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2"/>
  </bookViews>
  <sheets>
    <sheet name="oficiálna listina" sheetId="1" r:id="rId1"/>
    <sheet name="počty BS 2006" sheetId="2" r:id="rId2"/>
    <sheet name="poradie podľa kategórie" sheetId="3" r:id="rId3"/>
    <sheet name="absolútne poradie" sheetId="4" r:id="rId4"/>
    <sheet name="poradie podľa mena" sheetId="5" r:id="rId5"/>
  </sheets>
  <definedNames/>
  <calcPr fullCalcOnLoad="1"/>
</workbook>
</file>

<file path=xl/sharedStrings.xml><?xml version="1.0" encoding="utf-8"?>
<sst xmlns="http://schemas.openxmlformats.org/spreadsheetml/2006/main" count="26010" uniqueCount="4810">
  <si>
    <t>Farmeceut Bratislava</t>
  </si>
  <si>
    <t>04:48:06,7</t>
  </si>
  <si>
    <t>270</t>
  </si>
  <si>
    <t>325</t>
  </si>
  <si>
    <t>PERUŇSKÝ</t>
  </si>
  <si>
    <t>04:49:50,9</t>
  </si>
  <si>
    <t>271</t>
  </si>
  <si>
    <t>470</t>
  </si>
  <si>
    <t>PAZDERA</t>
  </si>
  <si>
    <t>OŠČADNICA</t>
  </si>
  <si>
    <t>04:50:16,5</t>
  </si>
  <si>
    <t>272</t>
  </si>
  <si>
    <t>347</t>
  </si>
  <si>
    <t>MILICHOVSKÝ</t>
  </si>
  <si>
    <t>Valetol</t>
  </si>
  <si>
    <t>04:50:34,7</t>
  </si>
  <si>
    <t>273</t>
  </si>
  <si>
    <t>ŠIŠKA</t>
  </si>
  <si>
    <t>KST ŠKT Kys. Nové Mesto</t>
  </si>
  <si>
    <t>04:50:44,2</t>
  </si>
  <si>
    <t>274</t>
  </si>
  <si>
    <t>340</t>
  </si>
  <si>
    <t>GREGOR</t>
  </si>
  <si>
    <t>Zdenek</t>
  </si>
  <si>
    <t>TH Junior Banská Bystrica</t>
  </si>
  <si>
    <t>04:51:16,3</t>
  </si>
  <si>
    <t>335</t>
  </si>
  <si>
    <t>NIŽNANSKÝ</t>
  </si>
  <si>
    <t>Libor</t>
  </si>
  <si>
    <t>James Trnava</t>
  </si>
  <si>
    <t>04:51:18,1</t>
  </si>
  <si>
    <t>276</t>
  </si>
  <si>
    <t>445</t>
  </si>
  <si>
    <t>KUBINEC</t>
  </si>
  <si>
    <t>TJ Makov</t>
  </si>
  <si>
    <t>04:51:30,0</t>
  </si>
  <si>
    <t>465</t>
  </si>
  <si>
    <t>KORHELÍK</t>
  </si>
  <si>
    <t>04:52:26,2</t>
  </si>
  <si>
    <t>278</t>
  </si>
  <si>
    <t>430</t>
  </si>
  <si>
    <t>SÝKORA</t>
  </si>
  <si>
    <t>Bartolomej</t>
  </si>
  <si>
    <t>Dobrá Niva</t>
  </si>
  <si>
    <t>04:52:49,6</t>
  </si>
  <si>
    <t>442</t>
  </si>
  <si>
    <t>HURTA</t>
  </si>
  <si>
    <t>04:53:08,0</t>
  </si>
  <si>
    <t>280</t>
  </si>
  <si>
    <t>287</t>
  </si>
  <si>
    <t>LOUŽECKÝ</t>
  </si>
  <si>
    <t>1940</t>
  </si>
  <si>
    <t>Olymp Praha</t>
  </si>
  <si>
    <t>04:53:15,1</t>
  </si>
  <si>
    <t>04:53:35,6</t>
  </si>
  <si>
    <t>317</t>
  </si>
  <si>
    <t>KST RUŽOMBEROK</t>
  </si>
  <si>
    <t>04:54:00,2</t>
  </si>
  <si>
    <t>283</t>
  </si>
  <si>
    <t>04:54:20,8</t>
  </si>
  <si>
    <t>302</t>
  </si>
  <si>
    <t>MACKO</t>
  </si>
  <si>
    <t>04:55:02,8</t>
  </si>
  <si>
    <t>GAŠPARÍK</t>
  </si>
  <si>
    <t>04:55:03,9</t>
  </si>
  <si>
    <t>286</t>
  </si>
  <si>
    <t>295</t>
  </si>
  <si>
    <t>EISELE</t>
  </si>
  <si>
    <t>KST Stará Turá</t>
  </si>
  <si>
    <t>04:55:36,0</t>
  </si>
  <si>
    <t>CITORÍK</t>
  </si>
  <si>
    <t>04:56:03,1</t>
  </si>
  <si>
    <t>288</t>
  </si>
  <si>
    <t>435</t>
  </si>
  <si>
    <t>ŠUŠKA</t>
  </si>
  <si>
    <t>Lokomotíva Čadca</t>
  </si>
  <si>
    <t>04:56:49,9</t>
  </si>
  <si>
    <t>MOTYČKA</t>
  </si>
  <si>
    <t>SNINA Fenix</t>
  </si>
  <si>
    <t>04:57:41,7</t>
  </si>
  <si>
    <t>Snina FENIX</t>
  </si>
  <si>
    <t>04:57:42,1</t>
  </si>
  <si>
    <t>FERENC</t>
  </si>
  <si>
    <t>FENIX Snina</t>
  </si>
  <si>
    <t>04:57:42,8</t>
  </si>
  <si>
    <t>292</t>
  </si>
  <si>
    <t>CK Červený rak Banská Bystri</t>
  </si>
  <si>
    <t>1:33:36,8(  1)</t>
  </si>
  <si>
    <t>2:56:41,5</t>
  </si>
  <si>
    <t>FLVID Tech Lehota p. Vtáčnik</t>
  </si>
  <si>
    <t>Ekonom.fak. UMB BAN. Bystrica</t>
  </si>
  <si>
    <t>Klub rýchlostnej kanoistiky Zvolen</t>
  </si>
  <si>
    <t xml:space="preserve">Ľudovít      </t>
  </si>
  <si>
    <t>2:28:07,1</t>
  </si>
  <si>
    <t>2:28:19,6</t>
  </si>
  <si>
    <t>2:30:05,1</t>
  </si>
  <si>
    <t>2:30:07,6</t>
  </si>
  <si>
    <t>2:31:23,8</t>
  </si>
  <si>
    <t>2:32:45,1</t>
  </si>
  <si>
    <t>2:32:48,8</t>
  </si>
  <si>
    <t>2:34:26,5</t>
  </si>
  <si>
    <t>2:36:03,1</t>
  </si>
  <si>
    <t>2:36:43,8</t>
  </si>
  <si>
    <t>2:36:45,1</t>
  </si>
  <si>
    <t>2:36:49,4</t>
  </si>
  <si>
    <t>2:37:59,1</t>
  </si>
  <si>
    <t>2:42:25,9</t>
  </si>
  <si>
    <t>2:42:34,9</t>
  </si>
  <si>
    <t>2:42:57,3</t>
  </si>
  <si>
    <t>2:43:09,0</t>
  </si>
  <si>
    <t>2:43:28,6</t>
  </si>
  <si>
    <t>2:45:02,6</t>
  </si>
  <si>
    <t>2:46:11,4</t>
  </si>
  <si>
    <t>2:47:20,9</t>
  </si>
  <si>
    <t>2:48:11,4</t>
  </si>
  <si>
    <t>2:48:51,8</t>
  </si>
  <si>
    <t>2:50:25,9</t>
  </si>
  <si>
    <t>2:50:37,3</t>
  </si>
  <si>
    <t>2:51:17,8</t>
  </si>
  <si>
    <t>2:51:32,1</t>
  </si>
  <si>
    <t>2:51:46,7</t>
  </si>
  <si>
    <t>2:52:11,2</t>
  </si>
  <si>
    <t>2:52:34,4</t>
  </si>
  <si>
    <t>2:53:47,0</t>
  </si>
  <si>
    <t>2:54:06,3</t>
  </si>
  <si>
    <t>2:54:32,9</t>
  </si>
  <si>
    <t>2:54:45,1</t>
  </si>
  <si>
    <t>2:55:01,6</t>
  </si>
  <si>
    <t>2:56:28,9</t>
  </si>
  <si>
    <t>2:58:04,7</t>
  </si>
  <si>
    <t>2:59:13,9</t>
  </si>
  <si>
    <t>2:59:45,6</t>
  </si>
  <si>
    <t>2:59:50,2</t>
  </si>
  <si>
    <t>3:01:23,8</t>
  </si>
  <si>
    <t>3:01:46,4</t>
  </si>
  <si>
    <t>3:02:46,5</t>
  </si>
  <si>
    <t>3:02:59,4</t>
  </si>
  <si>
    <t>3:04:56,3</t>
  </si>
  <si>
    <t>3:05:03,2</t>
  </si>
  <si>
    <t>3:05:37,6</t>
  </si>
  <si>
    <t>3:06:34,9</t>
  </si>
  <si>
    <t>3:09:16,9</t>
  </si>
  <si>
    <t>3:10:46,0</t>
  </si>
  <si>
    <t>3:10:56,8</t>
  </si>
  <si>
    <t>3:14:37,5</t>
  </si>
  <si>
    <t>3:19:22,4</t>
  </si>
  <si>
    <t>3:22:13,2</t>
  </si>
  <si>
    <t>3:22:51,3</t>
  </si>
  <si>
    <t>3:23:07,2</t>
  </si>
  <si>
    <t>3:28:43,2</t>
  </si>
  <si>
    <t>3:32:19,4</t>
  </si>
  <si>
    <t>3:36:33,0</t>
  </si>
  <si>
    <t>3:37:28,2</t>
  </si>
  <si>
    <t>3:40:53,5</t>
  </si>
  <si>
    <t>3:44:07,6</t>
  </si>
  <si>
    <t>3:46:17,3</t>
  </si>
  <si>
    <t>3:52:42,8</t>
  </si>
  <si>
    <t>1:47:01,9</t>
  </si>
  <si>
    <t>1:48:44,2</t>
  </si>
  <si>
    <t>1:52:07,4</t>
  </si>
  <si>
    <t>1:52:46,3</t>
  </si>
  <si>
    <t>1:56:28,3</t>
  </si>
  <si>
    <t>1:57:04,2</t>
  </si>
  <si>
    <t>2:02:00,4</t>
  </si>
  <si>
    <t>2:02:54,0</t>
  </si>
  <si>
    <t>2:08:36,4</t>
  </si>
  <si>
    <t>2:09:45,1</t>
  </si>
  <si>
    <t>2:19:40,1</t>
  </si>
  <si>
    <t>2:19:57,2</t>
  </si>
  <si>
    <t>2:22:13,8</t>
  </si>
  <si>
    <t>05:11:30,6</t>
  </si>
  <si>
    <t>315</t>
  </si>
  <si>
    <t>358</t>
  </si>
  <si>
    <t>Handlová</t>
  </si>
  <si>
    <t>05:12:34,7</t>
  </si>
  <si>
    <t>316</t>
  </si>
  <si>
    <t>320</t>
  </si>
  <si>
    <t>VRAŇÁK</t>
  </si>
  <si>
    <t>KT Slovnaft Apollo</t>
  </si>
  <si>
    <t>05:12:57,6</t>
  </si>
  <si>
    <t>324</t>
  </si>
  <si>
    <t>HRABOVSKÝ</t>
  </si>
  <si>
    <t>05:13:13,1</t>
  </si>
  <si>
    <t>336</t>
  </si>
  <si>
    <t>PECNIK</t>
  </si>
  <si>
    <t>Ivan </t>
  </si>
  <si>
    <t>Môlča</t>
  </si>
  <si>
    <t>05:14:26,0</t>
  </si>
  <si>
    <t>KST Kys. N. Mesto</t>
  </si>
  <si>
    <t>05:14:29,7</t>
  </si>
  <si>
    <t>MUCHA</t>
  </si>
  <si>
    <t>Miloslav</t>
  </si>
  <si>
    <t>05:16:18,1</t>
  </si>
  <si>
    <t>321</t>
  </si>
  <si>
    <t>MÁTL</t>
  </si>
  <si>
    <t>RADO C</t>
  </si>
  <si>
    <t>05:18:06,4</t>
  </si>
  <si>
    <t>428</t>
  </si>
  <si>
    <t>SMOLKA</t>
  </si>
  <si>
    <t>05:19:18,7</t>
  </si>
  <si>
    <t>SEDLÁČEK</t>
  </si>
  <si>
    <t>LEO Slovakia</t>
  </si>
  <si>
    <t>05:19:29,7</t>
  </si>
  <si>
    <t>332</t>
  </si>
  <si>
    <t>PATÚC</t>
  </si>
  <si>
    <t>ŠK ŠIVA ŽILINA</t>
  </si>
  <si>
    <t>05:19:58,1</t>
  </si>
  <si>
    <t>421</t>
  </si>
  <si>
    <t>PILNIK</t>
  </si>
  <si>
    <t>05:20:05,9</t>
  </si>
  <si>
    <t>326</t>
  </si>
  <si>
    <t>338</t>
  </si>
  <si>
    <t>FEJTUŠA</t>
  </si>
  <si>
    <t>05:21:01,0</t>
  </si>
  <si>
    <t>327</t>
  </si>
  <si>
    <t>HIKL</t>
  </si>
  <si>
    <t>Ján </t>
  </si>
  <si>
    <t>Sumarizácia počtu pretekárov na Bielej stope 2006</t>
  </si>
  <si>
    <t>Kategória</t>
  </si>
  <si>
    <t>Trať</t>
  </si>
  <si>
    <t>Prihlásení</t>
  </si>
  <si>
    <t>Klasifikovaní</t>
  </si>
  <si>
    <t xml:space="preserve">A </t>
  </si>
  <si>
    <t>Muži (1987-1971)</t>
  </si>
  <si>
    <t xml:space="preserve">B </t>
  </si>
  <si>
    <t>Muži (1970-1961)</t>
  </si>
  <si>
    <t xml:space="preserve">C </t>
  </si>
  <si>
    <t>Muži (1960-1951)</t>
  </si>
  <si>
    <t xml:space="preserve">D </t>
  </si>
  <si>
    <t>Muži (1950-1941)</t>
  </si>
  <si>
    <t xml:space="preserve">E </t>
  </si>
  <si>
    <t>Muži (1940 a st)</t>
  </si>
  <si>
    <t xml:space="preserve">F </t>
  </si>
  <si>
    <t>Ženy (1987-1971)</t>
  </si>
  <si>
    <t xml:space="preserve">G </t>
  </si>
  <si>
    <t>Ženy (1970-1961)</t>
  </si>
  <si>
    <t xml:space="preserve">H </t>
  </si>
  <si>
    <t>Ženy (1960-1951)</t>
  </si>
  <si>
    <t xml:space="preserve">I </t>
  </si>
  <si>
    <t>Ženy (1950-1941)</t>
  </si>
  <si>
    <t>Spolu</t>
  </si>
  <si>
    <t xml:space="preserve">K </t>
  </si>
  <si>
    <t>Muži (1989-1971)</t>
  </si>
  <si>
    <t xml:space="preserve">L </t>
  </si>
  <si>
    <t xml:space="preserve">M </t>
  </si>
  <si>
    <t xml:space="preserve">N </t>
  </si>
  <si>
    <t xml:space="preserve">O </t>
  </si>
  <si>
    <t xml:space="preserve">P </t>
  </si>
  <si>
    <t>Ženy (1989-1971)</t>
  </si>
  <si>
    <t xml:space="preserve">R </t>
  </si>
  <si>
    <t xml:space="preserve">S </t>
  </si>
  <si>
    <t xml:space="preserve">T </t>
  </si>
  <si>
    <t xml:space="preserve">U </t>
  </si>
  <si>
    <t>Ženy (1940 a st)</t>
  </si>
  <si>
    <t>25+48 km</t>
  </si>
  <si>
    <t>2:31:32,2</t>
  </si>
  <si>
    <t>2:34:07,5</t>
  </si>
  <si>
    <t>2:44:55,5</t>
  </si>
  <si>
    <t>2:52:21,9</t>
  </si>
  <si>
    <t>3:03:31,6</t>
  </si>
  <si>
    <t>3:05:36,5</t>
  </si>
  <si>
    <t>3:08:45,2</t>
  </si>
  <si>
    <t>3:11:20,3</t>
  </si>
  <si>
    <t>3:12:14,3</t>
  </si>
  <si>
    <t>3:17:30,0</t>
  </si>
  <si>
    <t>3:21:11,5</t>
  </si>
  <si>
    <t>3:29:54,0</t>
  </si>
  <si>
    <t>4:07:08,3</t>
  </si>
  <si>
    <t>4:37:15,7</t>
  </si>
  <si>
    <t>2:02:05,6</t>
  </si>
  <si>
    <t>2:18:04,2</t>
  </si>
  <si>
    <t>2:21:42,5</t>
  </si>
  <si>
    <t>2:29:02,5</t>
  </si>
  <si>
    <t>2:52:15,8</t>
  </si>
  <si>
    <t>2:54:30,8</t>
  </si>
  <si>
    <t>2:55:25,0</t>
  </si>
  <si>
    <t>2:56:22,4</t>
  </si>
  <si>
    <t>2:59:08,2</t>
  </si>
  <si>
    <t>2:59:15,6</t>
  </si>
  <si>
    <t>2:59:48,3</t>
  </si>
  <si>
    <t>3:18:09,5</t>
  </si>
  <si>
    <t>3:21:18,8</t>
  </si>
  <si>
    <t>3:28:42,6</t>
  </si>
  <si>
    <t>3:31:21,2</t>
  </si>
  <si>
    <t>3:34:11,9</t>
  </si>
  <si>
    <t>3:43:10,7</t>
  </si>
  <si>
    <t>3:54:36,8</t>
  </si>
  <si>
    <t>3:56:17,5</t>
  </si>
  <si>
    <t>4:00:10,8</t>
  </si>
  <si>
    <t>4:13:41,6</t>
  </si>
  <si>
    <t>2:09:55,5</t>
  </si>
  <si>
    <t>2:40:40,4</t>
  </si>
  <si>
    <t>2:45:19,4</t>
  </si>
  <si>
    <t>AC Stavbár ŠG NITRA</t>
  </si>
  <si>
    <t>02:47:01,5</t>
  </si>
  <si>
    <t>2188</t>
  </si>
  <si>
    <t>TRNOVSKÝ</t>
  </si>
  <si>
    <t>BENLUX VRUTKY</t>
  </si>
  <si>
    <t>02:47:04,5</t>
  </si>
  <si>
    <t>2476</t>
  </si>
  <si>
    <t>MAJZLÁN</t>
  </si>
  <si>
    <t>Slov. orol Prievidza</t>
  </si>
  <si>
    <t>02:47:07,4</t>
  </si>
  <si>
    <t>2208</t>
  </si>
  <si>
    <t>KTH Javorník  ŽILINA</t>
  </si>
  <si>
    <t>02:47:20,9</t>
  </si>
  <si>
    <t>2056</t>
  </si>
  <si>
    <t>FOJTÍK</t>
  </si>
  <si>
    <t>SKTH Javorník ŽILINA</t>
  </si>
  <si>
    <t>02:47:21,5</t>
  </si>
  <si>
    <t>388</t>
  </si>
  <si>
    <t>KASA</t>
  </si>
  <si>
    <t>02:47:24,8</t>
  </si>
  <si>
    <t>2219</t>
  </si>
  <si>
    <t>SLÁVIK</t>
  </si>
  <si>
    <t>Bežec. spolok NITRA</t>
  </si>
  <si>
    <t>02:47:54,9</t>
  </si>
  <si>
    <t>2293</t>
  </si>
  <si>
    <t>DRÁPAL</t>
  </si>
  <si>
    <t>Čeněk</t>
  </si>
  <si>
    <t>Credo - Trade</t>
  </si>
  <si>
    <t>02:48:01,5</t>
  </si>
  <si>
    <t>2180</t>
  </si>
  <si>
    <t>BALÁŽ</t>
  </si>
  <si>
    <t>MOTOROB ŽIAR NAD HR</t>
  </si>
  <si>
    <t>02:48:11,4</t>
  </si>
  <si>
    <t>2097</t>
  </si>
  <si>
    <t>Lehotka</t>
  </si>
  <si>
    <t>02:48:16,0</t>
  </si>
  <si>
    <t>2309</t>
  </si>
  <si>
    <t>HAJZUK</t>
  </si>
  <si>
    <t>KST Lehôtka pod Brehmi</t>
  </si>
  <si>
    <t>02:48:16,7</t>
  </si>
  <si>
    <t>2213</t>
  </si>
  <si>
    <t>JENAT</t>
  </si>
  <si>
    <t>KST Lehotka pod Brehmy</t>
  </si>
  <si>
    <t>02:48:18,3</t>
  </si>
  <si>
    <t>2345</t>
  </si>
  <si>
    <t>Lovčica - Trubín</t>
  </si>
  <si>
    <t>02:48:21,5</t>
  </si>
  <si>
    <t>2400</t>
  </si>
  <si>
    <t>TIBENSKÝ</t>
  </si>
  <si>
    <t>ŠK EDO</t>
  </si>
  <si>
    <t>02:48:51,8</t>
  </si>
  <si>
    <t>2144</t>
  </si>
  <si>
    <t>B. Bystrica</t>
  </si>
  <si>
    <t>02:48:54,6</t>
  </si>
  <si>
    <t>2209</t>
  </si>
  <si>
    <t>PETROVIČ</t>
  </si>
  <si>
    <t>KST BAN. BYSTRICA</t>
  </si>
  <si>
    <t>02:48:57,2</t>
  </si>
  <si>
    <t>2193</t>
  </si>
  <si>
    <t>PALAGA</t>
  </si>
  <si>
    <t>02:49:00,6</t>
  </si>
  <si>
    <t>2398</t>
  </si>
  <si>
    <t>TELEKY</t>
  </si>
  <si>
    <t>Levice</t>
  </si>
  <si>
    <t>02:49:03,3</t>
  </si>
  <si>
    <t>2442</t>
  </si>
  <si>
    <t>PIKNA</t>
  </si>
  <si>
    <t>DUNAJ ATAK</t>
  </si>
  <si>
    <t>02:49:15,9</t>
  </si>
  <si>
    <t>2256</t>
  </si>
  <si>
    <t>02:49:17,5</t>
  </si>
  <si>
    <t>2224</t>
  </si>
  <si>
    <t>02:49:25,8</t>
  </si>
  <si>
    <t>2288</t>
  </si>
  <si>
    <t>ČECHOVIČ</t>
  </si>
  <si>
    <t>Šenkvice</t>
  </si>
  <si>
    <t>02:50:04,6</t>
  </si>
  <si>
    <t>377</t>
  </si>
  <si>
    <t>HOLLÝ</t>
  </si>
  <si>
    <t>JHJ Plus AUDIT BRATISLAVA</t>
  </si>
  <si>
    <t>02:50:07,4</t>
  </si>
  <si>
    <t>2464</t>
  </si>
  <si>
    <t>LAJKÓ</t>
  </si>
  <si>
    <t>Lázlo</t>
  </si>
  <si>
    <t>KÜLKER rowing club</t>
  </si>
  <si>
    <t>02:50:18,2</t>
  </si>
  <si>
    <t>2203</t>
  </si>
  <si>
    <t>FORBAK</t>
  </si>
  <si>
    <t>Želiezovce</t>
  </si>
  <si>
    <t>02:50:25,9</t>
  </si>
  <si>
    <t>2200</t>
  </si>
  <si>
    <t>ORVOŠ</t>
  </si>
  <si>
    <t>02:50:37,3</t>
  </si>
  <si>
    <t>2241</t>
  </si>
  <si>
    <t>02:50:38,3</t>
  </si>
  <si>
    <t>2234</t>
  </si>
  <si>
    <t>02:50:39,2</t>
  </si>
  <si>
    <t>2199</t>
  </si>
  <si>
    <t>ŠOŠKA</t>
  </si>
  <si>
    <t>TJ Plynárne Žilina</t>
  </si>
  <si>
    <t>02:50:42,0</t>
  </si>
  <si>
    <t>2450</t>
  </si>
  <si>
    <t>BALOGH</t>
  </si>
  <si>
    <t>02:50:57,0</t>
  </si>
  <si>
    <t>2142</t>
  </si>
  <si>
    <t>REMEŇ</t>
  </si>
  <si>
    <t>Tenis club AX Nitra</t>
  </si>
  <si>
    <t>02:51:17,8</t>
  </si>
  <si>
    <t>2357</t>
  </si>
  <si>
    <t>MRAVEC</t>
  </si>
  <si>
    <t>OŠK Nedezda</t>
  </si>
  <si>
    <t>02:51:19,2</t>
  </si>
  <si>
    <t>2191</t>
  </si>
  <si>
    <t>PEŤKO</t>
  </si>
  <si>
    <t>ZVOO pri Pošta Žilina 2</t>
  </si>
  <si>
    <t>02:51:31,6</t>
  </si>
  <si>
    <t>2216</t>
  </si>
  <si>
    <t>BAČÍK</t>
  </si>
  <si>
    <t>HSS  ŽILINA 022</t>
  </si>
  <si>
    <t>02:51:32,1</t>
  </si>
  <si>
    <t>2366</t>
  </si>
  <si>
    <t>02:51:46,7</t>
  </si>
  <si>
    <t>2225</t>
  </si>
  <si>
    <t>02:51:47,4</t>
  </si>
  <si>
    <t>2183</t>
  </si>
  <si>
    <t>CB Levice</t>
  </si>
  <si>
    <t>02:52:11,2</t>
  </si>
  <si>
    <t>2214</t>
  </si>
  <si>
    <t>KORECKÝ</t>
  </si>
  <si>
    <t>Mirko</t>
  </si>
  <si>
    <t>FINANCIE Bratislava</t>
  </si>
  <si>
    <t>02:52:12,0</t>
  </si>
  <si>
    <t>2381</t>
  </si>
  <si>
    <t>SCHWEIGERT</t>
  </si>
  <si>
    <t>02:52:25,0</t>
  </si>
  <si>
    <t>2101</t>
  </si>
  <si>
    <t>NEUPAUER</t>
  </si>
  <si>
    <t>Katolícka jednota</t>
  </si>
  <si>
    <t>02:52:34,4</t>
  </si>
  <si>
    <t>2416</t>
  </si>
  <si>
    <t>ŽÁK</t>
  </si>
  <si>
    <t>02:53:39,1</t>
  </si>
  <si>
    <t>2343</t>
  </si>
  <si>
    <t>LUPTÁK</t>
  </si>
  <si>
    <t>02:53:47,0</t>
  </si>
  <si>
    <t>2202</t>
  </si>
  <si>
    <t>MARCIK</t>
  </si>
  <si>
    <t>Apatieka ROVŇANY</t>
  </si>
  <si>
    <t>02:54:00,3</t>
  </si>
  <si>
    <t>2192</t>
  </si>
  <si>
    <t>02:54:06,3</t>
  </si>
  <si>
    <t>378</t>
  </si>
  <si>
    <t>TK Nové Mesto n/Váhom</t>
  </si>
  <si>
    <t>02:54:32,9</t>
  </si>
  <si>
    <t>2370</t>
  </si>
  <si>
    <t>PIKA</t>
  </si>
  <si>
    <t>02:54:36,8</t>
  </si>
  <si>
    <t>2227</t>
  </si>
  <si>
    <t>ĎURČÍK</t>
  </si>
  <si>
    <t>02:54:45,1</t>
  </si>
  <si>
    <t>2210</t>
  </si>
  <si>
    <t>KUCHÁR</t>
  </si>
  <si>
    <t>DRUSUR RUŽOMBEROK</t>
  </si>
  <si>
    <t>02:55:01,6</t>
  </si>
  <si>
    <t>2189</t>
  </si>
  <si>
    <t>PUŠKÁR</t>
  </si>
  <si>
    <t>SOKOL TUROVÁ</t>
  </si>
  <si>
    <t>02:55:12,9</t>
  </si>
  <si>
    <t>2115</t>
  </si>
  <si>
    <t>MASAROVIČ</t>
  </si>
  <si>
    <t>ŽIAR NAD HRONOM</t>
  </si>
  <si>
    <t>02:55:15,9</t>
  </si>
  <si>
    <t>2145</t>
  </si>
  <si>
    <t>CHOVAN</t>
  </si>
  <si>
    <t>Lučatín</t>
  </si>
  <si>
    <t>02:55:46,7</t>
  </si>
  <si>
    <t>2231</t>
  </si>
  <si>
    <t>BERZÉTY</t>
  </si>
  <si>
    <t>02:55:56,1</t>
  </si>
  <si>
    <t>2205</t>
  </si>
  <si>
    <t>StVS a.s. GR  B. BYSTRICA</t>
  </si>
  <si>
    <t>02:56:08,4</t>
  </si>
  <si>
    <t>2228</t>
  </si>
  <si>
    <t>AUGUSTÍN</t>
  </si>
  <si>
    <t>HVB BANK Slovakia</t>
  </si>
  <si>
    <t>02:56:12,1</t>
  </si>
  <si>
    <t>2222</t>
  </si>
  <si>
    <t>MARUŠÍK</t>
  </si>
  <si>
    <t>ZSSK CARGO Trnava</t>
  </si>
  <si>
    <t>02:56:28,9</t>
  </si>
  <si>
    <t>2329</t>
  </si>
  <si>
    <t>KAPOŠ</t>
  </si>
  <si>
    <t>ŠINTAVA</t>
  </si>
  <si>
    <t>02:57:07,5</t>
  </si>
  <si>
    <t>2260</t>
  </si>
  <si>
    <t>ORLOVSKÝ</t>
  </si>
  <si>
    <t>FAST Plus s.r.o.</t>
  </si>
  <si>
    <t>02:57:18,9</t>
  </si>
  <si>
    <t>2247</t>
  </si>
  <si>
    <t>PAULÍK</t>
  </si>
  <si>
    <t>Masters Banská Bystrica</t>
  </si>
  <si>
    <t>02:57:31,0</t>
  </si>
  <si>
    <t>2248</t>
  </si>
  <si>
    <t>FILIP</t>
  </si>
  <si>
    <t>Clo Banská Bystrica</t>
  </si>
  <si>
    <t>02:57:45,2</t>
  </si>
  <si>
    <t>2223</t>
  </si>
  <si>
    <t>ZÁMORA</t>
  </si>
  <si>
    <t>Tempo Hliník n/Hronom</t>
  </si>
  <si>
    <t>02:58:04,7</t>
  </si>
  <si>
    <t>02:58:19,9</t>
  </si>
  <si>
    <t>2117</t>
  </si>
  <si>
    <t>ŽELEZNÁ STUDNIČKA</t>
  </si>
  <si>
    <t>02:58:38,8</t>
  </si>
  <si>
    <t>2415</t>
  </si>
  <si>
    <t>ZUBČEK</t>
  </si>
  <si>
    <t>02:58:43,9</t>
  </si>
  <si>
    <t>2254</t>
  </si>
  <si>
    <t>PALATINUS</t>
  </si>
  <si>
    <t>TRENCIN</t>
  </si>
  <si>
    <t>02:59:13,9</t>
  </si>
  <si>
    <t>2354</t>
  </si>
  <si>
    <t>MIHOK</t>
  </si>
  <si>
    <t>02:59:31,6</t>
  </si>
  <si>
    <t>2472</t>
  </si>
  <si>
    <t>BOSÁK</t>
  </si>
  <si>
    <t>Bodro Team</t>
  </si>
  <si>
    <t>02:59:43,5</t>
  </si>
  <si>
    <t>2218</t>
  </si>
  <si>
    <t>HAMBALEK</t>
  </si>
  <si>
    <t>02:59:45,6</t>
  </si>
  <si>
    <t>2232</t>
  </si>
  <si>
    <t>ZEMKO</t>
  </si>
  <si>
    <t>02:59:49,3</t>
  </si>
  <si>
    <t>2306</t>
  </si>
  <si>
    <t>GOLEBIOWSKY</t>
  </si>
  <si>
    <t>02:59:50,2</t>
  </si>
  <si>
    <t>2331</t>
  </si>
  <si>
    <t>KASAJ</t>
  </si>
  <si>
    <t>02:59:54,6</t>
  </si>
  <si>
    <t>2436</t>
  </si>
  <si>
    <t>KOLLÁR</t>
  </si>
  <si>
    <t>HRONSKÉ KĽAČANY</t>
  </si>
  <si>
    <t>03:00:12,7</t>
  </si>
  <si>
    <t>2273</t>
  </si>
  <si>
    <t>VIŠŇANSKÝ</t>
  </si>
  <si>
    <t>03:00:17,5</t>
  </si>
  <si>
    <t>2104</t>
  </si>
  <si>
    <t>ŠTEFANKA</t>
  </si>
  <si>
    <t>SKI Gaštan Žarnovica</t>
  </si>
  <si>
    <t>03:00:31,8</t>
  </si>
  <si>
    <t>2465</t>
  </si>
  <si>
    <t>BESSER</t>
  </si>
  <si>
    <t>Balázs</t>
  </si>
  <si>
    <t>KÜLKER Rowing club</t>
  </si>
  <si>
    <t>03:00:45,3</t>
  </si>
  <si>
    <t>2389</t>
  </si>
  <si>
    <t>ŠAMUDOVSKÝ</t>
  </si>
  <si>
    <t>Softbase Humenné</t>
  </si>
  <si>
    <t>03:00:48,3</t>
  </si>
  <si>
    <t>2294</t>
  </si>
  <si>
    <t>DRIEŇOVSKÝ</t>
  </si>
  <si>
    <t>03:00:53,3</t>
  </si>
  <si>
    <t>2116</t>
  </si>
  <si>
    <t>KOCZKA</t>
  </si>
  <si>
    <t>KÜLKER Rowing, Budapest</t>
  </si>
  <si>
    <t>03:01:23,8</t>
  </si>
  <si>
    <t>2406</t>
  </si>
  <si>
    <t>VÁŽNY</t>
  </si>
  <si>
    <t>03:01:46,4</t>
  </si>
  <si>
    <t>2356</t>
  </si>
  <si>
    <t>MOLNÁR</t>
  </si>
  <si>
    <t>03:01:56,2</t>
  </si>
  <si>
    <t>2233</t>
  </si>
  <si>
    <t>BROZMAN</t>
  </si>
  <si>
    <t>SLOVENSKÁ  ĽUPČA</t>
  </si>
  <si>
    <t>03:01:56,9</t>
  </si>
  <si>
    <t>2369</t>
  </si>
  <si>
    <t>Kriván Banská Bystrica</t>
  </si>
  <si>
    <t>03:02:13,2</t>
  </si>
  <si>
    <t>2347</t>
  </si>
  <si>
    <t>03:02:34,1</t>
  </si>
  <si>
    <t>2249</t>
  </si>
  <si>
    <t>03:02:38,6</t>
  </si>
  <si>
    <t>2067</t>
  </si>
  <si>
    <t>03:02:46,5</t>
  </si>
  <si>
    <t>2196</t>
  </si>
  <si>
    <t>KOKOŠKA</t>
  </si>
  <si>
    <t>Sliač</t>
  </si>
  <si>
    <t>03:02:59,4</t>
  </si>
  <si>
    <t>2242</t>
  </si>
  <si>
    <t>03:03:23,9</t>
  </si>
  <si>
    <t>2418</t>
  </si>
  <si>
    <t>ZUZÁK</t>
  </si>
  <si>
    <t>03:03:45,4</t>
  </si>
  <si>
    <t>2240</t>
  </si>
  <si>
    <t>HUORKA</t>
  </si>
  <si>
    <t>ŠK Sporting Bratislava</t>
  </si>
  <si>
    <t>03:03:47,2</t>
  </si>
  <si>
    <t>2265</t>
  </si>
  <si>
    <t>HOZDEK</t>
  </si>
  <si>
    <t>TJ Partizán Súľov</t>
  </si>
  <si>
    <t>03:03:49,9</t>
  </si>
  <si>
    <t>2459</t>
  </si>
  <si>
    <t>VALLYON</t>
  </si>
  <si>
    <t>Zsold</t>
  </si>
  <si>
    <t>KÜLKER Roeing club</t>
  </si>
  <si>
    <t>03:04:00,7</t>
  </si>
  <si>
    <t>2212</t>
  </si>
  <si>
    <t>GOCNÍK</t>
  </si>
  <si>
    <t>03:04:56,3</t>
  </si>
  <si>
    <t>2334</t>
  </si>
  <si>
    <t>KNAPP</t>
  </si>
  <si>
    <t>03:05:00,7</t>
  </si>
  <si>
    <t>2407</t>
  </si>
  <si>
    <t>VESELÝ</t>
  </si>
  <si>
    <t>03:05:01,3</t>
  </si>
  <si>
    <t>2338</t>
  </si>
  <si>
    <t>KRÁTKY</t>
  </si>
  <si>
    <t>03:05:03,2</t>
  </si>
  <si>
    <t>2427</t>
  </si>
  <si>
    <t>MASLAK</t>
  </si>
  <si>
    <t>03:05:26,5</t>
  </si>
  <si>
    <t>2375</t>
  </si>
  <si>
    <t>RONTŠINSKÝ</t>
  </si>
  <si>
    <t>Banská bystrica</t>
  </si>
  <si>
    <t>03:05:37,6</t>
  </si>
  <si>
    <t>2361</t>
  </si>
  <si>
    <t>OLEJÁR</t>
  </si>
  <si>
    <t>Vincent</t>
  </si>
  <si>
    <t>03:05:45,7</t>
  </si>
  <si>
    <t>2456</t>
  </si>
  <si>
    <t>ERDÉLYI</t>
  </si>
  <si>
    <t>Edmund</t>
  </si>
  <si>
    <t>03:05:51,4</t>
  </si>
  <si>
    <t>2236</t>
  </si>
  <si>
    <t>BIRKA</t>
  </si>
  <si>
    <t>Spišská Nová Ves</t>
  </si>
  <si>
    <t>03:06:16,4</t>
  </si>
  <si>
    <t>2197</t>
  </si>
  <si>
    <t>ELEKTRÁRNE MOCHOVCE</t>
  </si>
  <si>
    <t>03:06:32,3</t>
  </si>
  <si>
    <t>2300</t>
  </si>
  <si>
    <t>FLAŠÍK</t>
  </si>
  <si>
    <t>03:06:34,9</t>
  </si>
  <si>
    <t>2316</t>
  </si>
  <si>
    <t>03:06:38,3</t>
  </si>
  <si>
    <t>2133</t>
  </si>
  <si>
    <t>SZABO</t>
  </si>
  <si>
    <t>03:07:20,5</t>
  </si>
  <si>
    <t>2382</t>
  </si>
  <si>
    <t>SIHEĽSKÝ</t>
  </si>
  <si>
    <t>03:08:13,3</t>
  </si>
  <si>
    <t>2425</t>
  </si>
  <si>
    <t>03:09:16,9</t>
  </si>
  <si>
    <t>2434</t>
  </si>
  <si>
    <t>HANUŠ</t>
  </si>
  <si>
    <t>KT APOLLO Blava</t>
  </si>
  <si>
    <t>03:09:18,3</t>
  </si>
  <si>
    <t>2264</t>
  </si>
  <si>
    <t>BANSKÁ BYSTRICA</t>
  </si>
  <si>
    <t>03:09:22,0</t>
  </si>
  <si>
    <t>2408</t>
  </si>
  <si>
    <t>VÍTEK</t>
  </si>
  <si>
    <t>03:10:22,9</t>
  </si>
  <si>
    <t>2387</t>
  </si>
  <si>
    <t>SOMOR</t>
  </si>
  <si>
    <t>Slovenský orol</t>
  </si>
  <si>
    <t>03:10:46,0</t>
  </si>
  <si>
    <t>2263</t>
  </si>
  <si>
    <t>ŠIDLA</t>
  </si>
  <si>
    <t>Unikoop Zvolen</t>
  </si>
  <si>
    <t>03:10:56,8</t>
  </si>
  <si>
    <t>2340</t>
  </si>
  <si>
    <t>KŠIŇAN</t>
  </si>
  <si>
    <t>TJ Horné Naštice</t>
  </si>
  <si>
    <t>03:11:44,5</t>
  </si>
  <si>
    <t>2448</t>
  </si>
  <si>
    <t>03:14:22,2</t>
  </si>
  <si>
    <t>2423</t>
  </si>
  <si>
    <t>PIEKOV</t>
  </si>
  <si>
    <t>03:14:26,5</t>
  </si>
  <si>
    <t>2239</t>
  </si>
  <si>
    <t>GROŠKO</t>
  </si>
  <si>
    <t>Družstevník MIŇOVCE</t>
  </si>
  <si>
    <t>03:14:37,5</t>
  </si>
  <si>
    <t>2217</t>
  </si>
  <si>
    <t>SPŠ J. Murgaša B. Bystrica</t>
  </si>
  <si>
    <t>03:15:54,6</t>
  </si>
  <si>
    <t>2396</t>
  </si>
  <si>
    <t>ŠULAJ</t>
  </si>
  <si>
    <t>03:15:57,2</t>
  </si>
  <si>
    <t>2469</t>
  </si>
  <si>
    <t>HORVÁTH</t>
  </si>
  <si>
    <t>TRNAVA</t>
  </si>
  <si>
    <t>03:16:11,5</t>
  </si>
  <si>
    <t>2250</t>
  </si>
  <si>
    <t>TATRAN LIPT. REVÚCE</t>
  </si>
  <si>
    <t>03:16:28,8</t>
  </si>
  <si>
    <t>2141</t>
  </si>
  <si>
    <t>TURŇA</t>
  </si>
  <si>
    <t>Žiar n. Hronom</t>
  </si>
  <si>
    <t>03:16:34,4</t>
  </si>
  <si>
    <t>2380</t>
  </si>
  <si>
    <t>SALOKA</t>
  </si>
  <si>
    <t>Gabriel</t>
  </si>
  <si>
    <t>Prešov</t>
  </si>
  <si>
    <t>03:16:54,6</t>
  </si>
  <si>
    <t>2262</t>
  </si>
  <si>
    <t>RECHTORÍK</t>
  </si>
  <si>
    <t>03:17:35,0</t>
  </si>
  <si>
    <t>2230</t>
  </si>
  <si>
    <t>KLOSS</t>
  </si>
  <si>
    <t>03:18:01,6</t>
  </si>
  <si>
    <t>2385</t>
  </si>
  <si>
    <t>ŠKRINIAR</t>
  </si>
  <si>
    <t>03:19:22,4</t>
  </si>
  <si>
    <t>2289</t>
  </si>
  <si>
    <t>03:19:36,5</t>
  </si>
  <si>
    <t>2451</t>
  </si>
  <si>
    <t>RUSZNYÁK</t>
  </si>
  <si>
    <t>KOLÁRE</t>
  </si>
  <si>
    <t>03:20:03,5</t>
  </si>
  <si>
    <t>2384</t>
  </si>
  <si>
    <t>SKLADAN</t>
  </si>
  <si>
    <t>03:21:07,8</t>
  </si>
  <si>
    <t>2124</t>
  </si>
  <si>
    <t>milan</t>
  </si>
  <si>
    <t>Morotob</t>
  </si>
  <si>
    <t>03:21:37,6</t>
  </si>
  <si>
    <t>2362</t>
  </si>
  <si>
    <t>OLENOČIN</t>
  </si>
  <si>
    <t>KTH Javorník Žilina</t>
  </si>
  <si>
    <t>03:22:13,2</t>
  </si>
  <si>
    <t>2363</t>
  </si>
  <si>
    <t>OŤAPKA</t>
  </si>
  <si>
    <t>03:22:25,4</t>
  </si>
  <si>
    <t>2272</t>
  </si>
  <si>
    <t>03:22:51,3</t>
  </si>
  <si>
    <t>2395</t>
  </si>
  <si>
    <t>ŠTEFEK</t>
  </si>
  <si>
    <t>03:22:52,7</t>
  </si>
  <si>
    <t>2128</t>
  </si>
  <si>
    <t>MAC LEAN</t>
  </si>
  <si>
    <t>Ross</t>
  </si>
  <si>
    <t>ZERO Training</t>
  </si>
  <si>
    <t>03:23:07,2</t>
  </si>
  <si>
    <t>2290</t>
  </si>
  <si>
    <t>ČEREŠŇA</t>
  </si>
  <si>
    <t>03:23:42,6</t>
  </si>
  <si>
    <t>2330</t>
  </si>
  <si>
    <t>KAPRÁL</t>
  </si>
  <si>
    <t>03:24:14,1</t>
  </si>
  <si>
    <t>2311</t>
  </si>
  <si>
    <t>HAMAR</t>
  </si>
  <si>
    <t>03:24:43,2</t>
  </si>
  <si>
    <t>2473</t>
  </si>
  <si>
    <t>ZÁVODNÝ</t>
  </si>
  <si>
    <t>Bodro team</t>
  </si>
  <si>
    <t>03:24:45,2</t>
  </si>
  <si>
    <t>2358</t>
  </si>
  <si>
    <t>MRÁZ</t>
  </si>
  <si>
    <t>03:25:59,0</t>
  </si>
  <si>
    <t>413</t>
  </si>
  <si>
    <t>Vincenc</t>
  </si>
  <si>
    <t>KNOTT MODRA</t>
  </si>
  <si>
    <t>03:26:17,4</t>
  </si>
  <si>
    <t>2428</t>
  </si>
  <si>
    <t>03:27:19,4</t>
  </si>
  <si>
    <t>2373</t>
  </si>
  <si>
    <t>RICHTÁRECH</t>
  </si>
  <si>
    <t>Slovnaft Bratislava</t>
  </si>
  <si>
    <t>03:28:43,2</t>
  </si>
  <si>
    <t>2130</t>
  </si>
  <si>
    <t>FAYARCHUK</t>
  </si>
  <si>
    <t>Kevin</t>
  </si>
  <si>
    <t>ZERO Training S.C.</t>
  </si>
  <si>
    <t>03:29:00,7</t>
  </si>
  <si>
    <t>2453</t>
  </si>
  <si>
    <t>TURIAK</t>
  </si>
  <si>
    <t>03:29:09,1</t>
  </si>
  <si>
    <t>2158</t>
  </si>
  <si>
    <t>HK SKIFUNALP</t>
  </si>
  <si>
    <t>03:29:54,2</t>
  </si>
  <si>
    <t>2285</t>
  </si>
  <si>
    <t>03:29:56,2</t>
  </si>
  <si>
    <t>2261</t>
  </si>
  <si>
    <t>NEUMANN</t>
  </si>
  <si>
    <t>03:30:11,9</t>
  </si>
  <si>
    <t>2410</t>
  </si>
  <si>
    <t>VOLNÝ</t>
  </si>
  <si>
    <t>Mário</t>
  </si>
  <si>
    <t>03:30:37,1</t>
  </si>
  <si>
    <t>2143</t>
  </si>
  <si>
    <t>MITRO</t>
  </si>
  <si>
    <t>03:30:41,8</t>
  </si>
  <si>
    <t>2454</t>
  </si>
  <si>
    <t>BUC</t>
  </si>
  <si>
    <t>03:31:26,5</t>
  </si>
  <si>
    <t>2229</t>
  </si>
  <si>
    <t>MIHÁLY</t>
  </si>
  <si>
    <t>03:31:37,6</t>
  </si>
  <si>
    <t>2235</t>
  </si>
  <si>
    <t>MIKUŠ</t>
  </si>
  <si>
    <t>HORNÉ NAŠTICE</t>
  </si>
  <si>
    <t>03:31:50,2</t>
  </si>
  <si>
    <t>2460</t>
  </si>
  <si>
    <t>GERA</t>
  </si>
  <si>
    <t>Csaba</t>
  </si>
  <si>
    <t>03:32:15,0</t>
  </si>
  <si>
    <t>2132</t>
  </si>
  <si>
    <t>Sue</t>
  </si>
  <si>
    <t>Budapest</t>
  </si>
  <si>
    <t>03:32:19,4</t>
  </si>
  <si>
    <t>2458</t>
  </si>
  <si>
    <t>GERGÖ</t>
  </si>
  <si>
    <t>Mihály</t>
  </si>
  <si>
    <t>KÜLKER Rowing Club</t>
  </si>
  <si>
    <t>03:33:10,5</t>
  </si>
  <si>
    <t>2259</t>
  </si>
  <si>
    <t>GÁBRIŠ</t>
  </si>
  <si>
    <t>KT Apollo Blratislava</t>
  </si>
  <si>
    <t>03:36:33,0</t>
  </si>
  <si>
    <t>2270</t>
  </si>
  <si>
    <t>BOBOR</t>
  </si>
  <si>
    <t>ZOS   ZVOLEN s.r.o.</t>
  </si>
  <si>
    <t>03:37:28,2</t>
  </si>
  <si>
    <t>2275</t>
  </si>
  <si>
    <t>BÚŚOVSKÝ</t>
  </si>
  <si>
    <t>03:37:41,3</t>
  </si>
  <si>
    <t>2437</t>
  </si>
  <si>
    <t>KRAJČÍRIK</t>
  </si>
  <si>
    <t>Banka</t>
  </si>
  <si>
    <t>03:38:37,5</t>
  </si>
  <si>
    <t>2471</t>
  </si>
  <si>
    <t>HAUSER</t>
  </si>
  <si>
    <t>1930</t>
  </si>
  <si>
    <t>ŠK Vyšná Sebastová</t>
  </si>
  <si>
    <t>03:39:08,2</t>
  </si>
  <si>
    <t>2267</t>
  </si>
  <si>
    <t>KULICH</t>
  </si>
  <si>
    <t>TJ SLAVIA NITRA</t>
  </si>
  <si>
    <t>03:39:11,0</t>
  </si>
  <si>
    <t>2344</t>
  </si>
  <si>
    <t>PMPK Lučenec</t>
  </si>
  <si>
    <t>03:40:53,5</t>
  </si>
  <si>
    <t>2351</t>
  </si>
  <si>
    <t>03:43:09,0</t>
  </si>
  <si>
    <t>2446</t>
  </si>
  <si>
    <t>HANZEL</t>
  </si>
  <si>
    <t>PLIEŠOVCE</t>
  </si>
  <si>
    <t>03:44:07,6</t>
  </si>
  <si>
    <t>2435</t>
  </si>
  <si>
    <t>MRVOVÁ</t>
  </si>
  <si>
    <t>03:46:17,3</t>
  </si>
  <si>
    <t>2269</t>
  </si>
  <si>
    <t>TŘÍSKA</t>
  </si>
  <si>
    <t>Ministry of fun</t>
  </si>
  <si>
    <t>03:46:52,6</t>
  </si>
  <si>
    <t>2258</t>
  </si>
  <si>
    <t>PODOLÁK</t>
  </si>
  <si>
    <t>Alojz</t>
  </si>
  <si>
    <t>Slávia SPU NITRA</t>
  </si>
  <si>
    <t>03:48:27,5</t>
  </si>
  <si>
    <t>2445</t>
  </si>
  <si>
    <t>03:51:00,3</t>
  </si>
  <si>
    <t>2278</t>
  </si>
  <si>
    <t>SAMČÍK</t>
  </si>
  <si>
    <t>1925</t>
  </si>
  <si>
    <t>SZPB BAN,BYSTRICA</t>
  </si>
  <si>
    <t>03:51:08,0</t>
  </si>
  <si>
    <t>2424</t>
  </si>
  <si>
    <t>JANTO</t>
  </si>
  <si>
    <t>03:52:42,8</t>
  </si>
  <si>
    <t>2379</t>
  </si>
  <si>
    <t>SAILER</t>
  </si>
  <si>
    <t>03:52:43,4</t>
  </si>
  <si>
    <t>2280</t>
  </si>
  <si>
    <t>BIRČÁK</t>
  </si>
  <si>
    <t>03:53:29,6</t>
  </si>
  <si>
    <t>372</t>
  </si>
  <si>
    <t>2420</t>
  </si>
  <si>
    <t>TRYBULA</t>
  </si>
  <si>
    <t>Bogdan</t>
  </si>
  <si>
    <t>ŠAĽA</t>
  </si>
  <si>
    <t>03:53:38,6</t>
  </si>
  <si>
    <t>2253</t>
  </si>
  <si>
    <t>POPOVIČ</t>
  </si>
  <si>
    <t>Svätoslav</t>
  </si>
  <si>
    <t>03:54:17,4</t>
  </si>
  <si>
    <t>374</t>
  </si>
  <si>
    <t>2419</t>
  </si>
  <si>
    <t>PATZ</t>
  </si>
  <si>
    <t>03:58:47,1</t>
  </si>
  <si>
    <t>2371</t>
  </si>
  <si>
    <t>POLIAK</t>
  </si>
  <si>
    <t>03:59:56,6</t>
  </si>
  <si>
    <t>2336</t>
  </si>
  <si>
    <t>KOMLOŠI</t>
  </si>
  <si>
    <t>04:00:55,2</t>
  </si>
  <si>
    <t>2339</t>
  </si>
  <si>
    <t>KRISTOFČÁK</t>
  </si>
  <si>
    <t>04:01:02,5</t>
  </si>
  <si>
    <t>2243</t>
  </si>
  <si>
    <t>FRIDRICH</t>
  </si>
  <si>
    <t>04:02:18,6</t>
  </si>
  <si>
    <t>379</t>
  </si>
  <si>
    <t>2461</t>
  </si>
  <si>
    <t>BARTHA</t>
  </si>
  <si>
    <t>04:02:38,0</t>
  </si>
  <si>
    <t>2129</t>
  </si>
  <si>
    <t>JÁLICS</t>
  </si>
  <si>
    <t>Miklós</t>
  </si>
  <si>
    <t>04:07:07,6</t>
  </si>
  <si>
    <t>2474</t>
  </si>
  <si>
    <t>ONDRAČKA</t>
  </si>
  <si>
    <t>Rostislav</t>
  </si>
  <si>
    <t>OSTRAVA</t>
  </si>
  <si>
    <t>04:12:14,0</t>
  </si>
  <si>
    <t>2463</t>
  </si>
  <si>
    <t>TURCSIK</t>
  </si>
  <si>
    <t>Ádám</t>
  </si>
  <si>
    <t>04:14:16,8</t>
  </si>
  <si>
    <t>2255</t>
  </si>
  <si>
    <t>Gaštan-Team  Žarnovica</t>
  </si>
  <si>
    <t>04:14:52,4</t>
  </si>
  <si>
    <t>2479</t>
  </si>
  <si>
    <t>GAJER</t>
  </si>
  <si>
    <t>04:26:05,8</t>
  </si>
  <si>
    <t>2477</t>
  </si>
  <si>
    <t>KEPIČ</t>
  </si>
  <si>
    <t>04:26:06,5</t>
  </si>
  <si>
    <t>2478</t>
  </si>
  <si>
    <t>TOMAČOVIČ</t>
  </si>
  <si>
    <t>04:26:07,2</t>
  </si>
  <si>
    <t>2462</t>
  </si>
  <si>
    <t>MÁRKAI</t>
  </si>
  <si>
    <t>Dániel</t>
  </si>
  <si>
    <t>04:37:16,5</t>
  </si>
  <si>
    <t>2376</t>
  </si>
  <si>
    <t>04:40:57,8</t>
  </si>
  <si>
    <t>2281</t>
  </si>
  <si>
    <t>BLANÁR</t>
  </si>
  <si>
    <t>2283</t>
  </si>
  <si>
    <t>BROS</t>
  </si>
  <si>
    <t>2284</t>
  </si>
  <si>
    <t>BUVALA</t>
  </si>
  <si>
    <t>2087</t>
  </si>
  <si>
    <t>DOBIÁŠ</t>
  </si>
  <si>
    <t>Bohumir</t>
  </si>
  <si>
    <t>2298</t>
  </si>
  <si>
    <t>FICO</t>
  </si>
  <si>
    <t>2299</t>
  </si>
  <si>
    <t>FILIPKO</t>
  </si>
  <si>
    <t>FRONC</t>
  </si>
  <si>
    <t>2305</t>
  </si>
  <si>
    <t>GIRALTOŠ</t>
  </si>
  <si>
    <t>2308</t>
  </si>
  <si>
    <t>GREGUŠ</t>
  </si>
  <si>
    <t>2238</t>
  </si>
  <si>
    <t>HORNÁČEK</t>
  </si>
  <si>
    <t>OTO</t>
  </si>
  <si>
    <t>2057</t>
  </si>
  <si>
    <t>2221</t>
  </si>
  <si>
    <t>2332</t>
  </si>
  <si>
    <t>KIRDAJ</t>
  </si>
  <si>
    <t>2277</t>
  </si>
  <si>
    <t>KUBÁNI</t>
  </si>
  <si>
    <t>Ľudevít</t>
  </si>
  <si>
    <t>2245</t>
  </si>
  <si>
    <t>MICHALEC</t>
  </si>
  <si>
    <t>2353</t>
  </si>
  <si>
    <t>2438</t>
  </si>
  <si>
    <t>2185</t>
  </si>
  <si>
    <t>PALUGA</t>
  </si>
  <si>
    <t>2048</t>
  </si>
  <si>
    <t>PARENIČKA</t>
  </si>
  <si>
    <t>2093</t>
  </si>
  <si>
    <t>PARILÁK</t>
  </si>
  <si>
    <t>Gerard</t>
  </si>
  <si>
    <t>2368</t>
  </si>
  <si>
    <t>2383</t>
  </si>
  <si>
    <t>SIRILKO</t>
  </si>
  <si>
    <t>2246</t>
  </si>
  <si>
    <t>2388</t>
  </si>
  <si>
    <t>SUJA</t>
  </si>
  <si>
    <t>2266</t>
  </si>
  <si>
    <t>SVATON</t>
  </si>
  <si>
    <t>2429</t>
  </si>
  <si>
    <t>TURAN</t>
  </si>
  <si>
    <t>2287</t>
  </si>
  <si>
    <t>2291</t>
  </si>
  <si>
    <t>ČIERNY</t>
  </si>
  <si>
    <t>2198</t>
  </si>
  <si>
    <t>ĎUGEL</t>
  </si>
  <si>
    <t>2099</t>
  </si>
  <si>
    <t>ŠVELKA</t>
  </si>
  <si>
    <t>2449</t>
  </si>
  <si>
    <t>STODULKA</t>
  </si>
  <si>
    <t>DNS</t>
  </si>
  <si>
    <t>2466</t>
  </si>
  <si>
    <t>LACZO</t>
  </si>
  <si>
    <t>András</t>
  </si>
  <si>
    <t>2011</t>
  </si>
  <si>
    <t>HASILLOVÁ</t>
  </si>
  <si>
    <t>KB Osrblie</t>
  </si>
  <si>
    <t>01:32:20,9</t>
  </si>
  <si>
    <t>2015</t>
  </si>
  <si>
    <t>SUCHÁNKOVÁ</t>
  </si>
  <si>
    <t>Barbora</t>
  </si>
  <si>
    <t>01:32:28,2</t>
  </si>
  <si>
    <t>2019</t>
  </si>
  <si>
    <t>CHRÁSTKOVÁ</t>
  </si>
  <si>
    <t>TRUTNOV</t>
  </si>
  <si>
    <t>01:35:48,7</t>
  </si>
  <si>
    <t>2014</t>
  </si>
  <si>
    <t>HRIVNÁKOVÁ</t>
  </si>
  <si>
    <t>Katarína</t>
  </si>
  <si>
    <t>01:39:30,8</t>
  </si>
  <si>
    <t>SLEZÁKOVÁ</t>
  </si>
  <si>
    <t>Petra</t>
  </si>
  <si>
    <t>01:39:32,7</t>
  </si>
  <si>
    <t>2026</t>
  </si>
  <si>
    <t>VEJVODOVÁ</t>
  </si>
  <si>
    <t>Šárka</t>
  </si>
  <si>
    <t>Bikesport CZ</t>
  </si>
  <si>
    <t>01:40:34,2</t>
  </si>
  <si>
    <t>2006</t>
  </si>
  <si>
    <t>ILANOVSKÁ</t>
  </si>
  <si>
    <t>01:50:32,0</t>
  </si>
  <si>
    <t>2041</t>
  </si>
  <si>
    <t>R</t>
  </si>
  <si>
    <t>JAKLOVÁ</t>
  </si>
  <si>
    <t>Ivana</t>
  </si>
  <si>
    <t>02:02:05,6</t>
  </si>
  <si>
    <t>2444</t>
  </si>
  <si>
    <t>BAJTOŠOVÁ</t>
  </si>
  <si>
    <t>Hana</t>
  </si>
  <si>
    <t>TJ Rapid Bratislava</t>
  </si>
  <si>
    <t>02:09:49,3</t>
  </si>
  <si>
    <t>S</t>
  </si>
  <si>
    <t>KVASOVÁ</t>
  </si>
  <si>
    <t>Oľga</t>
  </si>
  <si>
    <t>KRUPINA</t>
  </si>
  <si>
    <t>02:09:55,5</t>
  </si>
  <si>
    <t>2409</t>
  </si>
  <si>
    <t>VOJTÁŠOVÁ</t>
  </si>
  <si>
    <t>Ck Červený rak B. Bystrica</t>
  </si>
  <si>
    <t>02:10:40,6</t>
  </si>
  <si>
    <t>2391</t>
  </si>
  <si>
    <t>ŠICHTOVÁ</t>
  </si>
  <si>
    <t>02:15:21,1</t>
  </si>
  <si>
    <t>2044</t>
  </si>
  <si>
    <t>HOLLÁ</t>
  </si>
  <si>
    <t>02:18:04,2</t>
  </si>
  <si>
    <t>2321</t>
  </si>
  <si>
    <t>JAHNOVÁ</t>
  </si>
  <si>
    <t>Silvia</t>
  </si>
  <si>
    <t>THK UNB</t>
  </si>
  <si>
    <t>02:18:55,6</t>
  </si>
  <si>
    <t>2102</t>
  </si>
  <si>
    <t>BARONOVÁ</t>
  </si>
  <si>
    <t>SMTA NITRA</t>
  </si>
  <si>
    <t>02:21:42,5</t>
  </si>
  <si>
    <t>2355</t>
  </si>
  <si>
    <t>MOCIKOVÁ</t>
  </si>
  <si>
    <t>02:29:02,5</t>
  </si>
  <si>
    <t>2426</t>
  </si>
  <si>
    <t>DRGOŇOVÁ</t>
  </si>
  <si>
    <t>Miša</t>
  </si>
  <si>
    <t>02:31:32,2</t>
  </si>
  <si>
    <t>2161</t>
  </si>
  <si>
    <t>ŠKRTEĽOVÁ</t>
  </si>
  <si>
    <t>02:34:07,5</t>
  </si>
  <si>
    <t>2119</t>
  </si>
  <si>
    <t>KRATKOVÁ</t>
  </si>
  <si>
    <t>02:40:40,4</t>
  </si>
  <si>
    <t>2167</t>
  </si>
  <si>
    <t>VALLOVÁ</t>
  </si>
  <si>
    <t>02:44:55,5</t>
  </si>
  <si>
    <t>2046</t>
  </si>
  <si>
    <t>SÝKOROVÁ</t>
  </si>
  <si>
    <t>ZŠ P. Križku 392/8 Kremnica</t>
  </si>
  <si>
    <t>02:45:19,4</t>
  </si>
  <si>
    <t>2162</t>
  </si>
  <si>
    <t>MATEROVÁ</t>
  </si>
  <si>
    <t>SK JIRI Team Ostrava</t>
  </si>
  <si>
    <t>02:52:15,8</t>
  </si>
  <si>
    <t>2171</t>
  </si>
  <si>
    <t>LIPTÁKOVÁ</t>
  </si>
  <si>
    <t>02:52:21,9</t>
  </si>
  <si>
    <t>2168</t>
  </si>
  <si>
    <t>SÁDOVSKÁ</t>
  </si>
  <si>
    <t>02:54:30,8</t>
  </si>
  <si>
    <t>2173</t>
  </si>
  <si>
    <t>ŠELIGOVÁ</t>
  </si>
  <si>
    <t>02:55:25,0</t>
  </si>
  <si>
    <t>2166</t>
  </si>
  <si>
    <t>ŠOŠKOVÁ</t>
  </si>
  <si>
    <t>02:56:02,2</t>
  </si>
  <si>
    <t>2140</t>
  </si>
  <si>
    <t>MAJERČAKOVÁ</t>
  </si>
  <si>
    <t>Irena</t>
  </si>
  <si>
    <t>02:56:21,3</t>
  </si>
  <si>
    <t>2393</t>
  </si>
  <si>
    <t>ŠINDELÁŘOVÁ</t>
  </si>
  <si>
    <t>OLYMP Praha</t>
  </si>
  <si>
    <t>02:56:22,4</t>
  </si>
  <si>
    <t>2169</t>
  </si>
  <si>
    <t>MACKOVÁ</t>
  </si>
  <si>
    <t>Mária </t>
  </si>
  <si>
    <t>KT Apollo Bratislava </t>
  </si>
  <si>
    <t>02:57:38,3</t>
  </si>
  <si>
    <t>2257</t>
  </si>
  <si>
    <t>T</t>
  </si>
  <si>
    <t>PROCHÁDZKOVÁ</t>
  </si>
  <si>
    <t>Marta</t>
  </si>
  <si>
    <t>Plynárne Žilina</t>
  </si>
  <si>
    <t>02:58:57,2</t>
  </si>
  <si>
    <t>2178</t>
  </si>
  <si>
    <t>MAŇKOVÁ</t>
  </si>
  <si>
    <t>Adriana</t>
  </si>
  <si>
    <t>Oslany</t>
  </si>
  <si>
    <t>02:59:08,2</t>
  </si>
  <si>
    <t>2481</t>
  </si>
  <si>
    <t>ŠULAJOVÁ</t>
  </si>
  <si>
    <t>02:59:15,6</t>
  </si>
  <si>
    <t>2312</t>
  </si>
  <si>
    <t>HARBUTOVÁ</t>
  </si>
  <si>
    <t>Ingrit</t>
  </si>
  <si>
    <t>02:59:48,3</t>
  </si>
  <si>
    <t>2307</t>
  </si>
  <si>
    <t>GREGOROVÁ</t>
  </si>
  <si>
    <t>Lídia</t>
  </si>
  <si>
    <t>03:02:16,1</t>
  </si>
  <si>
    <t>2164</t>
  </si>
  <si>
    <t>DZIAKOVÁ</t>
  </si>
  <si>
    <t>TJ TATR. POLIANKA</t>
  </si>
  <si>
    <t>03:03:28,1</t>
  </si>
  <si>
    <t>2475</t>
  </si>
  <si>
    <t>MIŠKEOVÁ</t>
  </si>
  <si>
    <t>TJ Slávia UK Bratislava</t>
  </si>
  <si>
    <t>03:03:31,6</t>
  </si>
  <si>
    <t>2125</t>
  </si>
  <si>
    <t>GRAVZELOVÁ</t>
  </si>
  <si>
    <t>Ľudmila</t>
  </si>
  <si>
    <t>03:05:36,5</t>
  </si>
  <si>
    <t>2163</t>
  </si>
  <si>
    <t>ŠKARBOVÁ</t>
  </si>
  <si>
    <t>StVS ŽIAR n/HRONOM</t>
  </si>
  <si>
    <t>03:06:39,4</t>
  </si>
  <si>
    <t>2172</t>
  </si>
  <si>
    <t>03:08:45,2</t>
  </si>
  <si>
    <t>2378</t>
  </si>
  <si>
    <t>SAGOVÁ</t>
  </si>
  <si>
    <t>STU Bratislava</t>
  </si>
  <si>
    <t>03:11:20,3</t>
  </si>
  <si>
    <t>2170</t>
  </si>
  <si>
    <t>STODULKOVÁ</t>
  </si>
  <si>
    <t>Valašský Enduro Klub</t>
  </si>
  <si>
    <t>03:12:14,3</t>
  </si>
  <si>
    <t>2394</t>
  </si>
  <si>
    <t>ŠKRHOVÁ</t>
  </si>
  <si>
    <t>Emília</t>
  </si>
  <si>
    <t>03:14:35,9</t>
  </si>
  <si>
    <t>2244</t>
  </si>
  <si>
    <t>KOVÁČOVÁ</t>
  </si>
  <si>
    <t>03:17:30,0</t>
  </si>
  <si>
    <t>2165</t>
  </si>
  <si>
    <t>BOHÚŇOVÁ</t>
  </si>
  <si>
    <t>03:18:09,5</t>
  </si>
  <si>
    <t>2295</t>
  </si>
  <si>
    <t>DUDÁŠOVÁ</t>
  </si>
  <si>
    <t>03:18:54,6</t>
  </si>
  <si>
    <t>2470</t>
  </si>
  <si>
    <t>LETFUSOVÁ</t>
  </si>
  <si>
    <t>Veronika</t>
  </si>
  <si>
    <t>03:21:11,5</t>
  </si>
  <si>
    <t>2134</t>
  </si>
  <si>
    <t>SCIRANKOVÁ</t>
  </si>
  <si>
    <t>Otília</t>
  </si>
  <si>
    <t>SRC</t>
  </si>
  <si>
    <t>03:21:18,8</t>
  </si>
  <si>
    <t>2422</t>
  </si>
  <si>
    <t>OLENOČINOVÁ</t>
  </si>
  <si>
    <t>03:22:12,7</t>
  </si>
  <si>
    <t>2279</t>
  </si>
  <si>
    <t>BAGINOVÁ</t>
  </si>
  <si>
    <t>KTA Bratislalava</t>
  </si>
  <si>
    <t>03:25:06,4</t>
  </si>
  <si>
    <t>2335</t>
  </si>
  <si>
    <t>KOBZOVÁ</t>
  </si>
  <si>
    <t>Klub turistov Apollo</t>
  </si>
  <si>
    <t>03:26:28,1</t>
  </si>
  <si>
    <t>2301</t>
  </si>
  <si>
    <t>FLEŠÁROVÁ</t>
  </si>
  <si>
    <t>Viera</t>
  </si>
  <si>
    <t>03:26:59,1</t>
  </si>
  <si>
    <t>2174</t>
  </si>
  <si>
    <t>GAZDÍKOVÁ</t>
  </si>
  <si>
    <t>03:28:42,6</t>
  </si>
  <si>
    <t>2157</t>
  </si>
  <si>
    <t>CHLEBOVÁ</t>
  </si>
  <si>
    <t>Ľubica</t>
  </si>
  <si>
    <t>HK skifunalp</t>
  </si>
  <si>
    <t>03:29:54,0</t>
  </si>
  <si>
    <t>2359</t>
  </si>
  <si>
    <t>MRÁZOVÁ</t>
  </si>
  <si>
    <t>03:31:21,2</t>
  </si>
  <si>
    <t>2457</t>
  </si>
  <si>
    <t>SOMOS</t>
  </si>
  <si>
    <t>Éva</t>
  </si>
  <si>
    <t>03:31:37,0</t>
  </si>
  <si>
    <t>2268</t>
  </si>
  <si>
    <t>HOVORKOVÁ</t>
  </si>
  <si>
    <t>Ingrid</t>
  </si>
  <si>
    <t>TK Apollo Slovnaft Bratislava</t>
  </si>
  <si>
    <t>03:34:11,9</t>
  </si>
  <si>
    <t>2176</t>
  </si>
  <si>
    <t>ŠANDOROVÁ</t>
  </si>
  <si>
    <t>ŠPEKÁČIK Žiar nad Hronom</t>
  </si>
  <si>
    <t>03:43:10,7</t>
  </si>
  <si>
    <t>2377</t>
  </si>
  <si>
    <t>SADLOŇOVÁ</t>
  </si>
  <si>
    <t>Marianna</t>
  </si>
  <si>
    <t>03:43:43,9</t>
  </si>
  <si>
    <t>2271</t>
  </si>
  <si>
    <t>U</t>
  </si>
  <si>
    <t>DOFKOVÁ</t>
  </si>
  <si>
    <t>Júlia</t>
  </si>
  <si>
    <t>TTS TRENČÍN</t>
  </si>
  <si>
    <t>03:49:06,9</t>
  </si>
  <si>
    <t>2443</t>
  </si>
  <si>
    <t>KELEMACHOVÁ</t>
  </si>
  <si>
    <t>BRUSNO</t>
  </si>
  <si>
    <t>03:54:36,8</t>
  </si>
  <si>
    <t>2402</t>
  </si>
  <si>
    <t>TOMAŠOVIČOVÁ</t>
  </si>
  <si>
    <t>Ľuboslava</t>
  </si>
  <si>
    <t>03:56:17,5</t>
  </si>
  <si>
    <t>2367</t>
  </si>
  <si>
    <t>PANEKOVÁ</t>
  </si>
  <si>
    <t>Bohuslava</t>
  </si>
  <si>
    <t>04:00:10,8</t>
  </si>
  <si>
    <t>2131</t>
  </si>
  <si>
    <t>RENDL</t>
  </si>
  <si>
    <t>Nancy</t>
  </si>
  <si>
    <t>04:07:08,3</t>
  </si>
  <si>
    <t>2177</t>
  </si>
  <si>
    <t>GROLMUSOVÁ</t>
  </si>
  <si>
    <t>04:13:41,6</t>
  </si>
  <si>
    <t>2467</t>
  </si>
  <si>
    <t>BENCZE</t>
  </si>
  <si>
    <t>Franciska</t>
  </si>
  <si>
    <t>04:37:15,7</t>
  </si>
  <si>
    <t>2360</t>
  </si>
  <si>
    <t>2364</t>
  </si>
  <si>
    <t>PALUGOVÁ</t>
  </si>
  <si>
    <t>Poradie</t>
  </si>
  <si>
    <t>číslo</t>
  </si>
  <si>
    <t>goria</t>
  </si>
  <si>
    <t>v kat.</t>
  </si>
  <si>
    <t>Meno</t>
  </si>
  <si>
    <t>narodenia</t>
  </si>
  <si>
    <t>Štát</t>
  </si>
  <si>
    <t>Klub</t>
  </si>
  <si>
    <t>čas</t>
  </si>
  <si>
    <t>Priezvisko</t>
  </si>
  <si>
    <t>Celkové</t>
  </si>
  <si>
    <t>Štart.</t>
  </si>
  <si>
    <t>Kate-</t>
  </si>
  <si>
    <t xml:space="preserve">Rok </t>
  </si>
  <si>
    <t>Výsledný</t>
  </si>
  <si>
    <t>Muži</t>
  </si>
  <si>
    <t xml:space="preserve">48 km </t>
  </si>
  <si>
    <t>DNF</t>
  </si>
  <si>
    <t>Ženy</t>
  </si>
  <si>
    <t>25 km</t>
  </si>
  <si>
    <t>TELOVÝCHOVNÁ  JEDNOTA BIELA STOPA KREMNICA</t>
  </si>
  <si>
    <t xml:space="preserve">        OFICIÁLNA VÝSLEDKOVÁ LISTINA</t>
  </si>
  <si>
    <t xml:space="preserve">              33. bežeckého preteku:  BIELA STOPA</t>
  </si>
  <si>
    <t>Kremnica - Skalka (1120 m n.m.v.)</t>
  </si>
  <si>
    <t>Technické dáta tratí:</t>
  </si>
  <si>
    <t>JURY:</t>
  </si>
  <si>
    <t>Technika</t>
  </si>
  <si>
    <t>volná</t>
  </si>
  <si>
    <t>Technický delegát FIS</t>
  </si>
  <si>
    <t>František Klement</t>
  </si>
  <si>
    <t>dlžka :</t>
  </si>
  <si>
    <t>48 km</t>
  </si>
  <si>
    <t>Asistent TD</t>
  </si>
  <si>
    <t>HD</t>
  </si>
  <si>
    <t>344 m</t>
  </si>
  <si>
    <t>Riaditeľ pretekov</t>
  </si>
  <si>
    <t>Peter Ďurčo</t>
  </si>
  <si>
    <t>MC</t>
  </si>
  <si>
    <t>179 m</t>
  </si>
  <si>
    <t>170 m</t>
  </si>
  <si>
    <t>Veliteľ tratí</t>
  </si>
  <si>
    <t>TC</t>
  </si>
  <si>
    <t>1628 m</t>
  </si>
  <si>
    <t>744 m</t>
  </si>
  <si>
    <t xml:space="preserve">Zdravotná služba      </t>
  </si>
  <si>
    <t>Teplota vzduchu :</t>
  </si>
  <si>
    <t xml:space="preserve">    - 8 °C</t>
  </si>
  <si>
    <t>Štart preteku : 09.30.00 hod</t>
  </si>
  <si>
    <t>Teplota snehu :</t>
  </si>
  <si>
    <t>Koniec :         15.47.38 hod</t>
  </si>
  <si>
    <t>Počasie : zamračené, husté sneženie, vietor</t>
  </si>
  <si>
    <t>Für Rechtlichkeit veratvortet:</t>
  </si>
  <si>
    <t xml:space="preserve">  Ing. Július Pittner</t>
  </si>
  <si>
    <t>sekretár preteku</t>
  </si>
  <si>
    <t>1</t>
  </si>
  <si>
    <t>9</t>
  </si>
  <si>
    <t>A</t>
  </si>
  <si>
    <t>BRÝDL</t>
  </si>
  <si>
    <t>Pavel</t>
  </si>
  <si>
    <t>1980</t>
  </si>
  <si>
    <t>CZE</t>
  </si>
  <si>
    <t>SKI Klub Jablonec n/N</t>
  </si>
  <si>
    <t>02:20:37,3</t>
  </si>
  <si>
    <t>2</t>
  </si>
  <si>
    <t>10</t>
  </si>
  <si>
    <t>JAKOUBEK</t>
  </si>
  <si>
    <t>Tomáš</t>
  </si>
  <si>
    <t>1979</t>
  </si>
  <si>
    <t>Jablonec n/N</t>
  </si>
  <si>
    <t>02:26:00,1</t>
  </si>
  <si>
    <t>3</t>
  </si>
  <si>
    <t>HOLIENČÍK</t>
  </si>
  <si>
    <t>Stanislav</t>
  </si>
  <si>
    <t>1981</t>
  </si>
  <si>
    <t>SVK</t>
  </si>
  <si>
    <t>ŠKP Štrbské Pleso</t>
  </si>
  <si>
    <t>02:26:17,2</t>
  </si>
  <si>
    <t>4</t>
  </si>
  <si>
    <t>ORAVEC</t>
  </si>
  <si>
    <t>Štefan</t>
  </si>
  <si>
    <t>1985</t>
  </si>
  <si>
    <t>ŠKP Štrbské pleso</t>
  </si>
  <si>
    <t>02:33:54,9</t>
  </si>
  <si>
    <t>5</t>
  </si>
  <si>
    <t>75</t>
  </si>
  <si>
    <t>NOVÁK</t>
  </si>
  <si>
    <t>Pavol</t>
  </si>
  <si>
    <t>VŠC Dukla Ban. Bystrica</t>
  </si>
  <si>
    <t>02:36:08,7</t>
  </si>
  <si>
    <t>6</t>
  </si>
  <si>
    <t>8</t>
  </si>
  <si>
    <t>ŠKOVIERA</t>
  </si>
  <si>
    <t>Jozef </t>
  </si>
  <si>
    <t>02:36:48,6</t>
  </si>
  <si>
    <t>7</t>
  </si>
  <si>
    <t>SMORADA</t>
  </si>
  <si>
    <t>LO Hnilec</t>
  </si>
  <si>
    <t>02:38:19,4</t>
  </si>
  <si>
    <t>56</t>
  </si>
  <si>
    <t>BUDINA</t>
  </si>
  <si>
    <t>Bikesport</t>
  </si>
  <si>
    <t>02:39:52,6</t>
  </si>
  <si>
    <t>73</t>
  </si>
  <si>
    <t>LEPIEŠ</t>
  </si>
  <si>
    <t>Michal</t>
  </si>
  <si>
    <t>1987</t>
  </si>
  <si>
    <t>02:40:15,9</t>
  </si>
  <si>
    <t>54</t>
  </si>
  <si>
    <t>B</t>
  </si>
  <si>
    <t>RÁCZ</t>
  </si>
  <si>
    <t>1961</t>
  </si>
  <si>
    <t>SKI Club Sokol KYSAK</t>
  </si>
  <si>
    <t>02:41:18,6</t>
  </si>
  <si>
    <t>11</t>
  </si>
  <si>
    <t>69</t>
  </si>
  <si>
    <t>VOZÁR</t>
  </si>
  <si>
    <t>Peter</t>
  </si>
  <si>
    <t>02:43:44,9</t>
  </si>
  <si>
    <t>12</t>
  </si>
  <si>
    <t>27</t>
  </si>
  <si>
    <t>KUBEČEK</t>
  </si>
  <si>
    <t>Ladislav</t>
  </si>
  <si>
    <t>1962</t>
  </si>
  <si>
    <t>Maratonstav Úpice</t>
  </si>
  <si>
    <t>02:47:25,5</t>
  </si>
  <si>
    <t>13</t>
  </si>
  <si>
    <t>22</t>
  </si>
  <si>
    <t>BARTO</t>
  </si>
  <si>
    <t>Miroslav</t>
  </si>
  <si>
    <t>1972</t>
  </si>
  <si>
    <t>Slavoj Laskomerské</t>
  </si>
  <si>
    <t>02:48:36,4</t>
  </si>
  <si>
    <t>14</t>
  </si>
  <si>
    <t>33</t>
  </si>
  <si>
    <t>ČIPERA</t>
  </si>
  <si>
    <t>Radek</t>
  </si>
  <si>
    <t>1964</t>
  </si>
  <si>
    <t>RADVANICE</t>
  </si>
  <si>
    <t>02:51:35,9</t>
  </si>
  <si>
    <t>15</t>
  </si>
  <si>
    <t>68</t>
  </si>
  <si>
    <t>Jaroslav</t>
  </si>
  <si>
    <t>1973</t>
  </si>
  <si>
    <t>TJ SKI Semily</t>
  </si>
  <si>
    <t>02:53:02,4</t>
  </si>
  <si>
    <t>16</t>
  </si>
  <si>
    <t>KLEMENT</t>
  </si>
  <si>
    <t>František</t>
  </si>
  <si>
    <t>KL Nováky</t>
  </si>
  <si>
    <t>02:53:03,5</t>
  </si>
  <si>
    <t>17</t>
  </si>
  <si>
    <t>322</t>
  </si>
  <si>
    <t>LABAJ</t>
  </si>
  <si>
    <t>Eduard</t>
  </si>
  <si>
    <t>1971</t>
  </si>
  <si>
    <t>Štart Veľké Rovné</t>
  </si>
  <si>
    <t>02:54:55,4</t>
  </si>
  <si>
    <t>18</t>
  </si>
  <si>
    <t>98</t>
  </si>
  <si>
    <t>FRAŇO</t>
  </si>
  <si>
    <t>Martin</t>
  </si>
  <si>
    <t>1978</t>
  </si>
  <si>
    <t>CK Červený rak Banská Bystrica</t>
  </si>
  <si>
    <t>02:55:26,9</t>
  </si>
  <si>
    <t>19</t>
  </si>
  <si>
    <t>420</t>
  </si>
  <si>
    <t>PALLER</t>
  </si>
  <si>
    <t>Juraj</t>
  </si>
  <si>
    <t>1986</t>
  </si>
  <si>
    <t>Slávia UK Bratislava</t>
  </si>
  <si>
    <t>02:56:14,9</t>
  </si>
  <si>
    <t>20</t>
  </si>
  <si>
    <t>24</t>
  </si>
  <si>
    <t>C</t>
  </si>
  <si>
    <t>LIBO</t>
  </si>
  <si>
    <t>Milan</t>
  </si>
  <si>
    <t>1955</t>
  </si>
  <si>
    <t>Hliník nad Hronom</t>
  </si>
  <si>
    <t>02:56:41,5</t>
  </si>
  <si>
    <t>21</t>
  </si>
  <si>
    <t>PALIČKA</t>
  </si>
  <si>
    <t>Miloš</t>
  </si>
  <si>
    <t>1965</t>
  </si>
  <si>
    <t>Pure solve Slovakia</t>
  </si>
  <si>
    <t>02:58:08,8</t>
  </si>
  <si>
    <t>70</t>
  </si>
  <si>
    <t>SIKORA</t>
  </si>
  <si>
    <t>1970</t>
  </si>
  <si>
    <t>ŠK PANDA Topoľčianky</t>
  </si>
  <si>
    <t>02:58:34,2</t>
  </si>
  <si>
    <t>23</t>
  </si>
  <si>
    <t>BÉREŠ</t>
  </si>
  <si>
    <t>Roman</t>
  </si>
  <si>
    <t>1967</t>
  </si>
  <si>
    <t>Biela stopa KREMNICA</t>
  </si>
  <si>
    <t>02:58:34,7</t>
  </si>
  <si>
    <t>VELJAČIK</t>
  </si>
  <si>
    <t>Róbert</t>
  </si>
  <si>
    <t>1974</t>
  </si>
  <si>
    <t>ŠK Skubín</t>
  </si>
  <si>
    <t>02:58:44,4</t>
  </si>
  <si>
    <t>25</t>
  </si>
  <si>
    <t>41</t>
  </si>
  <si>
    <t>HRMO</t>
  </si>
  <si>
    <t>Ľubomír</t>
  </si>
  <si>
    <t>ŠK Kartík B.BYSTRICA</t>
  </si>
  <si>
    <t>02:59:36,9</t>
  </si>
  <si>
    <t>26</t>
  </si>
  <si>
    <t>42</t>
  </si>
  <si>
    <t>MÔCIK</t>
  </si>
  <si>
    <t>Ján</t>
  </si>
  <si>
    <t>KB Harmanec</t>
  </si>
  <si>
    <t>02:59:38,4</t>
  </si>
  <si>
    <t>55</t>
  </si>
  <si>
    <t>ŠIKOLA</t>
  </si>
  <si>
    <t>Bike Sport Budina</t>
  </si>
  <si>
    <t>03:00:21,0</t>
  </si>
  <si>
    <t>28</t>
  </si>
  <si>
    <t>258</t>
  </si>
  <si>
    <t>PLESNÍK</t>
  </si>
  <si>
    <t>1984</t>
  </si>
  <si>
    <t>ŠK SLÁVIA UK</t>
  </si>
  <si>
    <t>03:01:54,7</t>
  </si>
  <si>
    <t>29</t>
  </si>
  <si>
    <t>37</t>
  </si>
  <si>
    <t>MAĽÁK</t>
  </si>
  <si>
    <t>OLCNAVA</t>
  </si>
  <si>
    <t>03:02:00,7</t>
  </si>
  <si>
    <t>30</t>
  </si>
  <si>
    <t>URGELA</t>
  </si>
  <si>
    <t>1968</t>
  </si>
  <si>
    <t>SLOVALCO, a.s.</t>
  </si>
  <si>
    <t>03:02:32,5</t>
  </si>
  <si>
    <t>31</t>
  </si>
  <si>
    <t>96</t>
  </si>
  <si>
    <t>HORČIČKA</t>
  </si>
  <si>
    <t>Jiří</t>
  </si>
  <si>
    <t>1963</t>
  </si>
  <si>
    <t>SKI Filipovice</t>
  </si>
  <si>
    <t>03:05:05,2</t>
  </si>
  <si>
    <t>32</t>
  </si>
  <si>
    <t>390</t>
  </si>
  <si>
    <t>KAZIMÍR</t>
  </si>
  <si>
    <t>Marián</t>
  </si>
  <si>
    <t>1977</t>
  </si>
  <si>
    <t>KB Medzilaborce</t>
  </si>
  <si>
    <t>03:05:07,7</t>
  </si>
  <si>
    <t>65</t>
  </si>
  <si>
    <t>DOBROTA</t>
  </si>
  <si>
    <t>1953</t>
  </si>
  <si>
    <t>Malachov</t>
  </si>
  <si>
    <t>03:05:25,0</t>
  </si>
  <si>
    <t>34</t>
  </si>
  <si>
    <t>282</t>
  </si>
  <si>
    <t>ZÍDEK</t>
  </si>
  <si>
    <t>Jozef</t>
  </si>
  <si>
    <t>Maratón klub Rajec</t>
  </si>
  <si>
    <t>03:06:05,4</t>
  </si>
  <si>
    <t>35</t>
  </si>
  <si>
    <t>233</t>
  </si>
  <si>
    <t>ŠPENDEL</t>
  </si>
  <si>
    <t>Igor</t>
  </si>
  <si>
    <t>Ententiki Prešov</t>
  </si>
  <si>
    <t>03:06:24,2</t>
  </si>
  <si>
    <t>36</t>
  </si>
  <si>
    <t>47</t>
  </si>
  <si>
    <t>SIVÁK</t>
  </si>
  <si>
    <t>Branislav</t>
  </si>
  <si>
    <t>Pampúsi PIEŠŤANY</t>
  </si>
  <si>
    <t>03:06:44,0</t>
  </si>
  <si>
    <t>97</t>
  </si>
  <si>
    <t>RELLA</t>
  </si>
  <si>
    <t>1966</t>
  </si>
  <si>
    <t>Milan Rella Cyklospo.</t>
  </si>
  <si>
    <t>03:06:54,2</t>
  </si>
  <si>
    <t>38</t>
  </si>
  <si>
    <t>SCHOVÁNEK</t>
  </si>
  <si>
    <t>KP Praha</t>
  </si>
  <si>
    <t>03:07:24,3</t>
  </si>
  <si>
    <t>39</t>
  </si>
  <si>
    <t>PRAVDA</t>
  </si>
  <si>
    <t>Ivo</t>
  </si>
  <si>
    <t>Lokomotíva Teplice</t>
  </si>
  <si>
    <t>03:07:30,9</t>
  </si>
  <si>
    <t>40</t>
  </si>
  <si>
    <t>SCIRANKO</t>
  </si>
  <si>
    <t>U.S. STEEL KOSICE</t>
  </si>
  <si>
    <t>03:07:46,7</t>
  </si>
  <si>
    <t>49</t>
  </si>
  <si>
    <t>KORYCINSKI</t>
  </si>
  <si>
    <t>Rafal</t>
  </si>
  <si>
    <t>POL</t>
  </si>
  <si>
    <t>Bieg Piastov</t>
  </si>
  <si>
    <t>03:08:35,4</t>
  </si>
  <si>
    <t>87</t>
  </si>
  <si>
    <t>DVORSKÝ</t>
  </si>
  <si>
    <t>Maroš</t>
  </si>
  <si>
    <t>KK Klaustráč</t>
  </si>
  <si>
    <t>03:09:15,8</t>
  </si>
  <si>
    <t>43</t>
  </si>
  <si>
    <t>453</t>
  </si>
  <si>
    <t>MARTON</t>
  </si>
  <si>
    <t>Matúš</t>
  </si>
  <si>
    <t>BRATISLAVA</t>
  </si>
  <si>
    <t>03:09:21,1</t>
  </si>
  <si>
    <t>44</t>
  </si>
  <si>
    <t>436</t>
  </si>
  <si>
    <t>VICIAN</t>
  </si>
  <si>
    <t>Vladimír</t>
  </si>
  <si>
    <t>Slov. orol Lipt. SLiače</t>
  </si>
  <si>
    <t>03:09:47,8</t>
  </si>
  <si>
    <t>45</t>
  </si>
  <si>
    <t>102</t>
  </si>
  <si>
    <t>NAGY</t>
  </si>
  <si>
    <t>David</t>
  </si>
  <si>
    <t>PENA+1 BRATISLAVA</t>
  </si>
  <si>
    <t>03:10:02,7</t>
  </si>
  <si>
    <t>46</t>
  </si>
  <si>
    <t>438</t>
  </si>
  <si>
    <t>TOMAŠOVIČ</t>
  </si>
  <si>
    <t>KPŠ NEREUS Žilina</t>
  </si>
  <si>
    <t>03:11:19,7</t>
  </si>
  <si>
    <t>355</t>
  </si>
  <si>
    <t>ANDRLÍK</t>
  </si>
  <si>
    <t>Aleš</t>
  </si>
  <si>
    <t>Cyklo.ski-klub Polička</t>
  </si>
  <si>
    <t>03:12:08,2</t>
  </si>
  <si>
    <t>48</t>
  </si>
  <si>
    <t>224</t>
  </si>
  <si>
    <t>HAVETTA</t>
  </si>
  <si>
    <t>Ľuboslav</t>
  </si>
  <si>
    <t>KZiT Donovaly</t>
  </si>
  <si>
    <t>03:13:01,4</t>
  </si>
  <si>
    <t>265</t>
  </si>
  <si>
    <t>VISKUP</t>
  </si>
  <si>
    <t>STARÁ MYJAVA</t>
  </si>
  <si>
    <t>03:13:23,3</t>
  </si>
  <si>
    <t>50</t>
  </si>
  <si>
    <t>380</t>
  </si>
  <si>
    <t>03:13:29,2</t>
  </si>
  <si>
    <t>51</t>
  </si>
  <si>
    <t>PODSTUPKA</t>
  </si>
  <si>
    <t>Ľuboš</t>
  </si>
  <si>
    <t>ŠK Slávia Filozof</t>
  </si>
  <si>
    <t>03:13:45,5</t>
  </si>
  <si>
    <t>52</t>
  </si>
  <si>
    <t>61</t>
  </si>
  <si>
    <t>KOZÁK</t>
  </si>
  <si>
    <t>Banská Štiavnica</t>
  </si>
  <si>
    <t>03:14:38,6</t>
  </si>
  <si>
    <t>53</t>
  </si>
  <si>
    <t>BETCHER</t>
  </si>
  <si>
    <t>CYKLOSUN 96 L. Mikuláš</t>
  </si>
  <si>
    <t>03:14:39,5</t>
  </si>
  <si>
    <t>461</t>
  </si>
  <si>
    <t>ODLEVÁK</t>
  </si>
  <si>
    <t>03:15:45,0</t>
  </si>
  <si>
    <t>67</t>
  </si>
  <si>
    <t>ILLÉŠ</t>
  </si>
  <si>
    <t>Justin</t>
  </si>
  <si>
    <t>LK Corgoň NITRA</t>
  </si>
  <si>
    <t>03:15:52,7</t>
  </si>
  <si>
    <t>221</t>
  </si>
  <si>
    <t>PROCNER</t>
  </si>
  <si>
    <t>1969</t>
  </si>
  <si>
    <t>MKL Kremnica</t>
  </si>
  <si>
    <t>03:16:58,5</t>
  </si>
  <si>
    <t>57</t>
  </si>
  <si>
    <t>109</t>
  </si>
  <si>
    <t>FUKER</t>
  </si>
  <si>
    <t>1959</t>
  </si>
  <si>
    <t>MK Tatran Spiš. N. Ves</t>
  </si>
  <si>
    <t>03:17:02,5</t>
  </si>
  <si>
    <t>58</t>
  </si>
  <si>
    <t>231</t>
  </si>
  <si>
    <t>BUČEK</t>
  </si>
  <si>
    <t>Žiar nad Hronom</t>
  </si>
  <si>
    <t>03:18:00,5</t>
  </si>
  <si>
    <t>59</t>
  </si>
  <si>
    <t>260</t>
  </si>
  <si>
    <t>PETRLA</t>
  </si>
  <si>
    <t>Filip</t>
  </si>
  <si>
    <t>KK. Klaustráč</t>
  </si>
  <si>
    <t>03:18:02,2</t>
  </si>
  <si>
    <t>60</t>
  </si>
  <si>
    <t>D</t>
  </si>
  <si>
    <t>PRÍTUĽA</t>
  </si>
  <si>
    <t>1950</t>
  </si>
  <si>
    <t>ZVOLENSKÁ SLATINA</t>
  </si>
  <si>
    <t>03:18:04,8</t>
  </si>
  <si>
    <t>MIŠKO</t>
  </si>
  <si>
    <t>KST ZVL Prešov</t>
  </si>
  <si>
    <t>03:18:08,7</t>
  </si>
  <si>
    <t>62</t>
  </si>
  <si>
    <t>107</t>
  </si>
  <si>
    <t>BELIANSKY</t>
  </si>
  <si>
    <t>Anton</t>
  </si>
  <si>
    <t>KST Veľ. Uherce</t>
  </si>
  <si>
    <t>03:18:32,3</t>
  </si>
  <si>
    <t>63</t>
  </si>
  <si>
    <t>257</t>
  </si>
  <si>
    <t>GREBÉČI</t>
  </si>
  <si>
    <t>Dalibor</t>
  </si>
  <si>
    <t>ŽP šport Podbrezová z.s.</t>
  </si>
  <si>
    <t>03:18:59,7</t>
  </si>
  <si>
    <t>64</t>
  </si>
  <si>
    <t>FRANC</t>
  </si>
  <si>
    <t>1976</t>
  </si>
  <si>
    <t>Roprachtice</t>
  </si>
  <si>
    <t>03:19:12,5</t>
  </si>
  <si>
    <t>91</t>
  </si>
  <si>
    <t>KOVRČ</t>
  </si>
  <si>
    <t>Jan </t>
  </si>
  <si>
    <t>FTVS UK Praha </t>
  </si>
  <si>
    <t>03:19:13,2</t>
  </si>
  <si>
    <t>66</t>
  </si>
  <si>
    <t>GRANDYS</t>
  </si>
  <si>
    <t>Janusz</t>
  </si>
  <si>
    <t>Krakow</t>
  </si>
  <si>
    <t>03:19:15,1</t>
  </si>
  <si>
    <t>GERNÁTH</t>
  </si>
  <si>
    <t>Levoča</t>
  </si>
  <si>
    <t>03:19:24,9</t>
  </si>
  <si>
    <t>PATRÁŠ</t>
  </si>
  <si>
    <t>KB Selce</t>
  </si>
  <si>
    <t>03:19:37,2</t>
  </si>
  <si>
    <t>90</t>
  </si>
  <si>
    <t>MAJERČÁK</t>
  </si>
  <si>
    <t>ÚVTOS Dubnica</t>
  </si>
  <si>
    <t>03:19:40,3</t>
  </si>
  <si>
    <t>163</t>
  </si>
  <si>
    <t>KLEPÁRNIK</t>
  </si>
  <si>
    <t>Otakar</t>
  </si>
  <si>
    <t>1957</t>
  </si>
  <si>
    <t>CYKLO-SKI klub Polička</t>
  </si>
  <si>
    <t>03:20:10,8</t>
  </si>
  <si>
    <t>71</t>
  </si>
  <si>
    <t>351</t>
  </si>
  <si>
    <t>BEREŠ</t>
  </si>
  <si>
    <t>03:20:23,4</t>
  </si>
  <si>
    <t>72</t>
  </si>
  <si>
    <t>Dušan</t>
  </si>
  <si>
    <t>Buď FIT ŽILINA</t>
  </si>
  <si>
    <t>03:21:08,9</t>
  </si>
  <si>
    <t>441</t>
  </si>
  <si>
    <t>MADLEŇÁK</t>
  </si>
  <si>
    <t>ORAVSKÁ JASENICA</t>
  </si>
  <si>
    <t>03:22:54,3</t>
  </si>
  <si>
    <t>74</t>
  </si>
  <si>
    <t>417</t>
  </si>
  <si>
    <t>PACHOLIK</t>
  </si>
  <si>
    <t>Jan</t>
  </si>
  <si>
    <t>TJ Roprachtice</t>
  </si>
  <si>
    <t>03:22:58,9</t>
  </si>
  <si>
    <t>94</t>
  </si>
  <si>
    <t>PÁRIČKA</t>
  </si>
  <si>
    <t>Ivan</t>
  </si>
  <si>
    <t>SOKOL Jakub B. BYSTRICA</t>
  </si>
  <si>
    <t>03:23:44,3</t>
  </si>
  <si>
    <t>76</t>
  </si>
  <si>
    <t>431</t>
  </si>
  <si>
    <t>ŠICHTA</t>
  </si>
  <si>
    <t>03:24:05,6</t>
  </si>
  <si>
    <t>77</t>
  </si>
  <si>
    <t>218</t>
  </si>
  <si>
    <t>VANÁK</t>
  </si>
  <si>
    <t>1975</t>
  </si>
  <si>
    <t>03:24:16,8</t>
  </si>
  <si>
    <t>78</t>
  </si>
  <si>
    <t>STYK</t>
  </si>
  <si>
    <t>SELCE</t>
  </si>
  <si>
    <t>03:24:23,9</t>
  </si>
  <si>
    <t>79</t>
  </si>
  <si>
    <t>138</t>
  </si>
  <si>
    <t>ŠAFAŘ</t>
  </si>
  <si>
    <t>Cyklo-Ski klub Polička</t>
  </si>
  <si>
    <t>03:25:53,8</t>
  </si>
  <si>
    <t>80</t>
  </si>
  <si>
    <t>208</t>
  </si>
  <si>
    <t>MARKO</t>
  </si>
  <si>
    <t>1960</t>
  </si>
  <si>
    <t>SMTA Nitra</t>
  </si>
  <si>
    <t>03:26:01,4</t>
  </si>
  <si>
    <t>81</t>
  </si>
  <si>
    <t>ČAPRNKA</t>
  </si>
  <si>
    <t>1948</t>
  </si>
  <si>
    <t>Fátria Malá Čausa</t>
  </si>
  <si>
    <t>03:26:15,4</t>
  </si>
  <si>
    <t>82</t>
  </si>
  <si>
    <t>250</t>
  </si>
  <si>
    <t>SAMEŠ</t>
  </si>
  <si>
    <t>Orli Ostrava</t>
  </si>
  <si>
    <t>03:26:15,6</t>
  </si>
  <si>
    <t>83</t>
  </si>
  <si>
    <t>240</t>
  </si>
  <si>
    <t>1954</t>
  </si>
  <si>
    <t>Šemýk Říčany</t>
  </si>
  <si>
    <t>03:26:29,1</t>
  </si>
  <si>
    <t>84</t>
  </si>
  <si>
    <t>362</t>
  </si>
  <si>
    <t>EMBACHER</t>
  </si>
  <si>
    <t>Erwin</t>
  </si>
  <si>
    <t>AUT</t>
  </si>
  <si>
    <t>LLC - Angerberg</t>
  </si>
  <si>
    <t>03:26:38,1</t>
  </si>
  <si>
    <t>85</t>
  </si>
  <si>
    <t>294</t>
  </si>
  <si>
    <t>UHLÁRIK</t>
  </si>
  <si>
    <t>03:26:57,6</t>
  </si>
  <si>
    <t>86</t>
  </si>
  <si>
    <t>111</t>
  </si>
  <si>
    <t>PREŠOV</t>
  </si>
  <si>
    <t>03:27:00,5</t>
  </si>
  <si>
    <t>348</t>
  </si>
  <si>
    <t>ANTOŠ</t>
  </si>
  <si>
    <t>SKI Jilemnice</t>
  </si>
  <si>
    <t>03:27:21,7</t>
  </si>
  <si>
    <t>88</t>
  </si>
  <si>
    <t>229</t>
  </si>
  <si>
    <t>PŘIBIL</t>
  </si>
  <si>
    <t>Petr</t>
  </si>
  <si>
    <t>PJR Frenštát p. Radhoštem</t>
  </si>
  <si>
    <t>03:28:07,8</t>
  </si>
  <si>
    <t>89</t>
  </si>
  <si>
    <t>209</t>
  </si>
  <si>
    <t>ŽÁČIK</t>
  </si>
  <si>
    <t>SMTA - Nitra</t>
  </si>
  <si>
    <t>03:28:18,4</t>
  </si>
  <si>
    <t>IVAN</t>
  </si>
  <si>
    <t>SoftBase Humenné</t>
  </si>
  <si>
    <t>03:28:39,3</t>
  </si>
  <si>
    <t>356</t>
  </si>
  <si>
    <t>BRETTSCHNEIDER</t>
  </si>
  <si>
    <t>Radim</t>
  </si>
  <si>
    <t>Senec</t>
  </si>
  <si>
    <t>03:28:51,8</t>
  </si>
  <si>
    <t>92</t>
  </si>
  <si>
    <t>99</t>
  </si>
  <si>
    <t>BULIK</t>
  </si>
  <si>
    <t>03:29:01,7</t>
  </si>
  <si>
    <t>93</t>
  </si>
  <si>
    <t>440</t>
  </si>
  <si>
    <t>UHER</t>
  </si>
  <si>
    <t>1982</t>
  </si>
  <si>
    <t>Modra</t>
  </si>
  <si>
    <t>03:29:46,4</t>
  </si>
  <si>
    <t>104</t>
  </si>
  <si>
    <t>KAĽAVSKÝ</t>
  </si>
  <si>
    <t>TU KOŠICE</t>
  </si>
  <si>
    <t>03:30:22,8</t>
  </si>
  <si>
    <t>95</t>
  </si>
  <si>
    <t>KLIMČÁK</t>
  </si>
  <si>
    <t>Poprad</t>
  </si>
  <si>
    <t>03:30:37,8</t>
  </si>
  <si>
    <t>OLEJNÍK</t>
  </si>
  <si>
    <t>ASBIS Košice</t>
  </si>
  <si>
    <t>03:30:44,2</t>
  </si>
  <si>
    <t>296</t>
  </si>
  <si>
    <t>KLUB BIATLON SELCE</t>
  </si>
  <si>
    <t>03:30:48,9</t>
  </si>
  <si>
    <t>ŠIMON</t>
  </si>
  <si>
    <t>Sante - Kaizerweg</t>
  </si>
  <si>
    <t>03:31:04,3</t>
  </si>
  <si>
    <t>106</t>
  </si>
  <si>
    <t>NEUSCHL</t>
  </si>
  <si>
    <t>KST Kremnica</t>
  </si>
  <si>
    <t>03:31:50,7</t>
  </si>
  <si>
    <t>100</t>
  </si>
  <si>
    <t>395</t>
  </si>
  <si>
    <t>BUTTI</t>
  </si>
  <si>
    <t>Renato</t>
  </si>
  <si>
    <t>ITA</t>
  </si>
  <si>
    <t>Sci club OSA</t>
  </si>
  <si>
    <t>03:31:58,2</t>
  </si>
  <si>
    <t>101</t>
  </si>
  <si>
    <t>339</t>
  </si>
  <si>
    <t>03:32:11,0</t>
  </si>
  <si>
    <t>105</t>
  </si>
  <si>
    <t>RYBANSKÝ</t>
  </si>
  <si>
    <t>Liptovský Hrádok</t>
  </si>
  <si>
    <t>03:32:28,3</t>
  </si>
  <si>
    <t>103</t>
  </si>
  <si>
    <t>VLADÁR</t>
  </si>
  <si>
    <t>KL. BIATLON TURČ.TEP</t>
  </si>
  <si>
    <t>03:33:41,6</t>
  </si>
  <si>
    <t>122</t>
  </si>
  <si>
    <t>SEDLIAK</t>
  </si>
  <si>
    <t>VYHYS a.s. Sloven. Ľupča</t>
  </si>
  <si>
    <t>03:34:27,3</t>
  </si>
  <si>
    <t>MYŠÍK</t>
  </si>
  <si>
    <t>1951</t>
  </si>
  <si>
    <t>SANTE KREMNICA</t>
  </si>
  <si>
    <t>03:34:45,4</t>
  </si>
  <si>
    <t>TRNKA</t>
  </si>
  <si>
    <t>03:34:48,8</t>
  </si>
  <si>
    <t>418</t>
  </si>
  <si>
    <t>PÁLENÍK</t>
  </si>
  <si>
    <t>Viliam</t>
  </si>
  <si>
    <t>Bratislava</t>
  </si>
  <si>
    <t>03:34:51,9</t>
  </si>
  <si>
    <t>108</t>
  </si>
  <si>
    <t>262</t>
  </si>
  <si>
    <t>RAJEC</t>
  </si>
  <si>
    <t>1949</t>
  </si>
  <si>
    <t>LK Corgoň Nitra</t>
  </si>
  <si>
    <t>03:34:53,8</t>
  </si>
  <si>
    <t>230</t>
  </si>
  <si>
    <t>DLUGOLECKY</t>
  </si>
  <si>
    <t>Piotr</t>
  </si>
  <si>
    <t>Mulda Lodz</t>
  </si>
  <si>
    <t>03:35:02,3</t>
  </si>
  <si>
    <t>110</t>
  </si>
  <si>
    <t>245</t>
  </si>
  <si>
    <t>SELIX</t>
  </si>
  <si>
    <t>Sajbr Říčany</t>
  </si>
  <si>
    <t>03:35:09,4</t>
  </si>
  <si>
    <t>432</t>
  </si>
  <si>
    <t>ŠIMKO</t>
  </si>
  <si>
    <t>03:35:20,8</t>
  </si>
  <si>
    <t>112</t>
  </si>
  <si>
    <t>HUDEČEK</t>
  </si>
  <si>
    <t>Karol</t>
  </si>
  <si>
    <t>BLK Mochovce</t>
  </si>
  <si>
    <t>03:35:39,7</t>
  </si>
  <si>
    <t>113</t>
  </si>
  <si>
    <t>118</t>
  </si>
  <si>
    <t>KREJČI</t>
  </si>
  <si>
    <t>Lucie</t>
  </si>
  <si>
    <t>03:35:54,3</t>
  </si>
  <si>
    <t>114</t>
  </si>
  <si>
    <t>401</t>
  </si>
  <si>
    <t>KULFAS</t>
  </si>
  <si>
    <t>Erik</t>
  </si>
  <si>
    <t>Banská Bystrica</t>
  </si>
  <si>
    <t>03:36:34,3</t>
  </si>
  <si>
    <t>115</t>
  </si>
  <si>
    <t>369</t>
  </si>
  <si>
    <t>KASMAN</t>
  </si>
  <si>
    <t>03:36:55,7</t>
  </si>
  <si>
    <t>116</t>
  </si>
  <si>
    <t>205</t>
  </si>
  <si>
    <t>LEJKO</t>
  </si>
  <si>
    <t>1983</t>
  </si>
  <si>
    <t>ZK Šintava</t>
  </si>
  <si>
    <t>03:36:57,3</t>
  </si>
  <si>
    <t>117</t>
  </si>
  <si>
    <t>472</t>
  </si>
  <si>
    <t>JAKABOVIČ</t>
  </si>
  <si>
    <t>Boris</t>
  </si>
  <si>
    <t>KK ŠK Modra</t>
  </si>
  <si>
    <t>03:37:09,0</t>
  </si>
  <si>
    <t>236</t>
  </si>
  <si>
    <t>BLAŽEK</t>
  </si>
  <si>
    <t>Šemík Říčany</t>
  </si>
  <si>
    <t>03:37:18,1</t>
  </si>
  <si>
    <t>119</t>
  </si>
  <si>
    <t>ZELENKA</t>
  </si>
  <si>
    <t>Sokol Roprachtice</t>
  </si>
  <si>
    <t>03:37:24,1</t>
  </si>
  <si>
    <t>120</t>
  </si>
  <si>
    <t>121</t>
  </si>
  <si>
    <t>NEMEC</t>
  </si>
  <si>
    <t>Bukovec</t>
  </si>
  <si>
    <t>03:37:30,2</t>
  </si>
  <si>
    <t>ONDRYAŠ</t>
  </si>
  <si>
    <t>PRAHA</t>
  </si>
  <si>
    <t>03:37:46,9</t>
  </si>
  <si>
    <t>210</t>
  </si>
  <si>
    <t>MLYNARČÍK</t>
  </si>
  <si>
    <t>Bohuslav</t>
  </si>
  <si>
    <t>1945</t>
  </si>
  <si>
    <t>TATRAN PREŠOV</t>
  </si>
  <si>
    <t>03:38:26,7</t>
  </si>
  <si>
    <t>123</t>
  </si>
  <si>
    <t>127</t>
  </si>
  <si>
    <t>HLAVÁČ</t>
  </si>
  <si>
    <t>03:38:55,6</t>
  </si>
  <si>
    <t>124</t>
  </si>
  <si>
    <t>147</t>
  </si>
  <si>
    <t>RUMÍŠEK</t>
  </si>
  <si>
    <t>SKI Javorník</t>
  </si>
  <si>
    <t>03:39:03,5</t>
  </si>
  <si>
    <t>125</t>
  </si>
  <si>
    <t>255</t>
  </si>
  <si>
    <t>ŠTVRTECKÝ</t>
  </si>
  <si>
    <t>Kellys</t>
  </si>
  <si>
    <t>03:39:18,2</t>
  </si>
  <si>
    <t>126</t>
  </si>
  <si>
    <t>345</t>
  </si>
  <si>
    <t>KAZANSKÝ</t>
  </si>
  <si>
    <t>Rastislav </t>
  </si>
  <si>
    <t>CK Witzenmann Vlkanová</t>
  </si>
  <si>
    <t>03:39:23,3</t>
  </si>
  <si>
    <t>367</t>
  </si>
  <si>
    <t>GAJDOŠ</t>
  </si>
  <si>
    <t>MŠK Kys. Nové Mesto</t>
  </si>
  <si>
    <t>03:40:00,9</t>
  </si>
  <si>
    <t>128</t>
  </si>
  <si>
    <t>NEMČÍK</t>
  </si>
  <si>
    <t>Košice</t>
  </si>
  <si>
    <t>03:40:21,1</t>
  </si>
  <si>
    <t>129</t>
  </si>
  <si>
    <t>196</t>
  </si>
  <si>
    <t>KUKUČKA</t>
  </si>
  <si>
    <t>ŠK LOVCE</t>
  </si>
  <si>
    <t>03:40:48,2</t>
  </si>
  <si>
    <t>130</t>
  </si>
  <si>
    <t>OBŠIL</t>
  </si>
  <si>
    <t>Přemysl</t>
  </si>
  <si>
    <t>Skialpin Pustevny</t>
  </si>
  <si>
    <t>03:41:36,5</t>
  </si>
  <si>
    <t>131</t>
  </si>
  <si>
    <t>133</t>
  </si>
  <si>
    <t>BAKSA</t>
  </si>
  <si>
    <t>BLK EMO Mochovce</t>
  </si>
  <si>
    <t>03:41:56,0</t>
  </si>
  <si>
    <t>132</t>
  </si>
  <si>
    <t>448</t>
  </si>
  <si>
    <t>ZAHRADNÍK</t>
  </si>
  <si>
    <t>1956</t>
  </si>
  <si>
    <t>TJ Slavoj Čáslav</t>
  </si>
  <si>
    <t>03:42:18,0</t>
  </si>
  <si>
    <t>143</t>
  </si>
  <si>
    <t>LONGAUER</t>
  </si>
  <si>
    <t>TJ Partizán Ban. Bystrica</t>
  </si>
  <si>
    <t>03:42:41,2</t>
  </si>
  <si>
    <t>134</t>
  </si>
  <si>
    <t>393</t>
  </si>
  <si>
    <t>KLOBOUČEK</t>
  </si>
  <si>
    <t>Sokol Dolní Branná</t>
  </si>
  <si>
    <t>03:43:16,2</t>
  </si>
  <si>
    <t>135</t>
  </si>
  <si>
    <t>232</t>
  </si>
  <si>
    <t>MARAS</t>
  </si>
  <si>
    <t>Sídl. III. Prešov</t>
  </si>
  <si>
    <t>03:43:22,9</t>
  </si>
  <si>
    <t>136</t>
  </si>
  <si>
    <t>KLASOVITÝ</t>
  </si>
  <si>
    <t>Cyklosun 96 L. Mikuláš</t>
  </si>
  <si>
    <t>03:43:51,6</t>
  </si>
  <si>
    <t>137</t>
  </si>
  <si>
    <t>KAVEC</t>
  </si>
  <si>
    <t>ORLI Ostrava</t>
  </si>
  <si>
    <t>03:43:52,3</t>
  </si>
  <si>
    <t>PAVLÍK</t>
  </si>
  <si>
    <t>Statika Zvolen</t>
  </si>
  <si>
    <t>03:44:27,2</t>
  </si>
  <si>
    <t>139</t>
  </si>
  <si>
    <t>KAPŠO</t>
  </si>
  <si>
    <t>ABILITY s.r.o.</t>
  </si>
  <si>
    <t>03:46:25,3</t>
  </si>
  <si>
    <t>140</t>
  </si>
  <si>
    <t>211</t>
  </si>
  <si>
    <t>SPENCER</t>
  </si>
  <si>
    <t>HUN</t>
  </si>
  <si>
    <t>Duluth nordic</t>
  </si>
  <si>
    <t>03:47:13,8</t>
  </si>
  <si>
    <t>141</t>
  </si>
  <si>
    <t>244</t>
  </si>
  <si>
    <t>ČECH</t>
  </si>
  <si>
    <t>Daniel</t>
  </si>
  <si>
    <t>Global Říčany</t>
  </si>
  <si>
    <t>03:47:48,3</t>
  </si>
  <si>
    <t>142</t>
  </si>
  <si>
    <t>KUBA</t>
  </si>
  <si>
    <t>KST Kys.Nové Mesto</t>
  </si>
  <si>
    <t>03:49:05,3</t>
  </si>
  <si>
    <t>HYRNIK</t>
  </si>
  <si>
    <t>Kazimierz</t>
  </si>
  <si>
    <t>Polsko Tychy</t>
  </si>
  <si>
    <t>03:49:29,0</t>
  </si>
  <si>
    <t>144</t>
  </si>
  <si>
    <t>SLOBODNÍK</t>
  </si>
  <si>
    <t>Urbár Podkonice</t>
  </si>
  <si>
    <t>03:49:42,5</t>
  </si>
  <si>
    <t>145</t>
  </si>
  <si>
    <t>354</t>
  </si>
  <si>
    <t>PALME</t>
  </si>
  <si>
    <t>Stepan</t>
  </si>
  <si>
    <t>SKI Bratrouchov</t>
  </si>
  <si>
    <t>03:49:48,6</t>
  </si>
  <si>
    <t>146</t>
  </si>
  <si>
    <t>425</t>
  </si>
  <si>
    <t>PRAMUK</t>
  </si>
  <si>
    <t>Ondrej</t>
  </si>
  <si>
    <t>03:49:54,6</t>
  </si>
  <si>
    <t>ANDRLA</t>
  </si>
  <si>
    <t>Lubomír</t>
  </si>
  <si>
    <t>ORLI OSTRAVA</t>
  </si>
  <si>
    <t>03:49:57,3</t>
  </si>
  <si>
    <t>148</t>
  </si>
  <si>
    <t>HAVIAR</t>
  </si>
  <si>
    <t>03:51:23,0</t>
  </si>
  <si>
    <t>149</t>
  </si>
  <si>
    <t>387</t>
  </si>
  <si>
    <t>KAMAS</t>
  </si>
  <si>
    <t>HI-TEK</t>
  </si>
  <si>
    <t>03:52:08,5</t>
  </si>
  <si>
    <t>150</t>
  </si>
  <si>
    <t>TÖRÖK</t>
  </si>
  <si>
    <t>1946</t>
  </si>
  <si>
    <t>Topoľčany</t>
  </si>
  <si>
    <t>03:52:29,7</t>
  </si>
  <si>
    <t>151</t>
  </si>
  <si>
    <t>256</t>
  </si>
  <si>
    <t>PIASZCZYK</t>
  </si>
  <si>
    <t>Stanislaw</t>
  </si>
  <si>
    <t>GÓRKI WIELKIE</t>
  </si>
  <si>
    <t>03:52:42,2</t>
  </si>
  <si>
    <t>152</t>
  </si>
  <si>
    <t>323</t>
  </si>
  <si>
    <t>BALUŽINSKÝ</t>
  </si>
  <si>
    <t>SOFTBASE Humenné</t>
  </si>
  <si>
    <t>03:53:17,1</t>
  </si>
  <si>
    <t>153</t>
  </si>
  <si>
    <t>MACEK</t>
  </si>
  <si>
    <t>Geodézia a.s. Žilina</t>
  </si>
  <si>
    <t>03:53:29,0</t>
  </si>
  <si>
    <t>154</t>
  </si>
  <si>
    <t>239</t>
  </si>
  <si>
    <t>MÍKA</t>
  </si>
  <si>
    <t>Zdeněk</t>
  </si>
  <si>
    <t>Miba Sport Říčany</t>
  </si>
  <si>
    <t>03:54:13,1</t>
  </si>
  <si>
    <t>155</t>
  </si>
  <si>
    <t>402</t>
  </si>
  <si>
    <t>KYSEĽ</t>
  </si>
  <si>
    <t>sck Zvolen</t>
  </si>
  <si>
    <t>03:54:54,3</t>
  </si>
  <si>
    <t>156</t>
  </si>
  <si>
    <t>251</t>
  </si>
  <si>
    <t>SPYCHALSKI</t>
  </si>
  <si>
    <t>Waldemar</t>
  </si>
  <si>
    <t>OLSZEWO - BORKI</t>
  </si>
  <si>
    <t>03:55:15,3</t>
  </si>
  <si>
    <t>157</t>
  </si>
  <si>
    <t>222</t>
  </si>
  <si>
    <t>VALKO</t>
  </si>
  <si>
    <t>1952</t>
  </si>
  <si>
    <t>Vitalis</t>
  </si>
  <si>
    <t>03:55:38,7</t>
  </si>
  <si>
    <t>158</t>
  </si>
  <si>
    <t>365</t>
  </si>
  <si>
    <t>FERENČÍK</t>
  </si>
  <si>
    <t>Radovan</t>
  </si>
  <si>
    <t>Krásna Hôrka</t>
  </si>
  <si>
    <t>03:55:57,6</t>
  </si>
  <si>
    <t>159</t>
  </si>
  <si>
    <t>BOTKO</t>
  </si>
  <si>
    <t>Jaromír</t>
  </si>
  <si>
    <t>TO Gerlach</t>
  </si>
  <si>
    <t>03:56:00,7</t>
  </si>
  <si>
    <t>160</t>
  </si>
  <si>
    <t>303</t>
  </si>
  <si>
    <t>VÍŠEK</t>
  </si>
  <si>
    <t>ŽILINA</t>
  </si>
  <si>
    <t>03:56:06,5</t>
  </si>
  <si>
    <t>161</t>
  </si>
  <si>
    <t>364</t>
  </si>
  <si>
    <t>FEKETE</t>
  </si>
  <si>
    <t>NBS Nový Smokovec</t>
  </si>
  <si>
    <t>03:56:25,8</t>
  </si>
  <si>
    <t>162</t>
  </si>
  <si>
    <t>LEŠTÁK</t>
  </si>
  <si>
    <t>03:56:35,7</t>
  </si>
  <si>
    <t>KOLARIK</t>
  </si>
  <si>
    <t>ŠCPVZ Myjava</t>
  </si>
  <si>
    <t>03:57:10,0</t>
  </si>
  <si>
    <t>164</t>
  </si>
  <si>
    <t>406</t>
  </si>
  <si>
    <t>MACHÁČEK</t>
  </si>
  <si>
    <t>Jakub</t>
  </si>
  <si>
    <t>Ondrejov-CZE</t>
  </si>
  <si>
    <t>03:57:14,3</t>
  </si>
  <si>
    <t>165</t>
  </si>
  <si>
    <t>MARTINEC</t>
  </si>
  <si>
    <t>HORNÁ MIČINÁ</t>
  </si>
  <si>
    <t>03:58:07,6</t>
  </si>
  <si>
    <t>166</t>
  </si>
  <si>
    <t>ZACHAROVSKÝ</t>
  </si>
  <si>
    <t>Klub OB Martin</t>
  </si>
  <si>
    <t>03:58:23,4</t>
  </si>
  <si>
    <t>167</t>
  </si>
  <si>
    <t>173</t>
  </si>
  <si>
    <t>BOBIK</t>
  </si>
  <si>
    <t>MARTIN</t>
  </si>
  <si>
    <t>03:58:59,7</t>
  </si>
  <si>
    <t>168</t>
  </si>
  <si>
    <t>VASKÝ</t>
  </si>
  <si>
    <t>Kaiserweg Kremnica</t>
  </si>
  <si>
    <t>03:59:08,5</t>
  </si>
  <si>
    <t>169</t>
  </si>
  <si>
    <t>468</t>
  </si>
  <si>
    <t>KAPUSTA</t>
  </si>
  <si>
    <t>MFF UK Praha</t>
  </si>
  <si>
    <t>03:59:27,9</t>
  </si>
  <si>
    <t>170</t>
  </si>
  <si>
    <t>MAZÁŇ</t>
  </si>
  <si>
    <t>04:01:39,8</t>
  </si>
  <si>
    <t>171</t>
  </si>
  <si>
    <t>GRAUZEL</t>
  </si>
  <si>
    <t>Farmaceut  BRATISLAVA</t>
  </si>
  <si>
    <t>04:02:03,3</t>
  </si>
  <si>
    <t>172</t>
  </si>
  <si>
    <t>TUČEK</t>
  </si>
  <si>
    <t>Kremnica</t>
  </si>
  <si>
    <t>04:03:06,2</t>
  </si>
  <si>
    <t>235</t>
  </si>
  <si>
    <t>KONEČNÝ</t>
  </si>
  <si>
    <t>LADA</t>
  </si>
  <si>
    <t>04:03:11,0</t>
  </si>
  <si>
    <t>174</t>
  </si>
  <si>
    <t>319</t>
  </si>
  <si>
    <t>HLADKÝ</t>
  </si>
  <si>
    <t>Ban.Bystrica</t>
  </si>
  <si>
    <t>04:03:13,5</t>
  </si>
  <si>
    <t>175</t>
  </si>
  <si>
    <t>DACEJ</t>
  </si>
  <si>
    <t>1943</t>
  </si>
  <si>
    <t>SLOVAN MALACHOV</t>
  </si>
  <si>
    <t>04:03:20,3</t>
  </si>
  <si>
    <t>176</t>
  </si>
  <si>
    <t>249</t>
  </si>
  <si>
    <t>PŘIBYL</t>
  </si>
  <si>
    <t>Cyklo Santé Kremnica</t>
  </si>
  <si>
    <t>04:03:53,1</t>
  </si>
  <si>
    <t>177</t>
  </si>
  <si>
    <t>188</t>
  </si>
  <si>
    <t>ĎURICA</t>
  </si>
  <si>
    <t>ŠK ŠIVA Žilina</t>
  </si>
  <si>
    <t>04:04:11,9</t>
  </si>
  <si>
    <t>178</t>
  </si>
  <si>
    <t>246</t>
  </si>
  <si>
    <t>HELLER</t>
  </si>
  <si>
    <t>Andre</t>
  </si>
  <si>
    <t>GER</t>
  </si>
  <si>
    <t>Zittau</t>
  </si>
  <si>
    <t>04:04:50,0</t>
  </si>
  <si>
    <t>179</t>
  </si>
  <si>
    <t>GONDA</t>
  </si>
  <si>
    <t>Mastodont B.B.</t>
  </si>
  <si>
    <t>04:06:18,6</t>
  </si>
  <si>
    <t>180</t>
  </si>
  <si>
    <t>266</t>
  </si>
  <si>
    <t>ŠUPOLÍK</t>
  </si>
  <si>
    <t>CK Vlkanová Witzermann</t>
  </si>
  <si>
    <t>04:07:33,3</t>
  </si>
  <si>
    <t>181</t>
  </si>
  <si>
    <t>182</t>
  </si>
  <si>
    <t>RUSNÁK</t>
  </si>
  <si>
    <t>Matej</t>
  </si>
  <si>
    <t>04:09:54,3</t>
  </si>
  <si>
    <t>E</t>
  </si>
  <si>
    <t>LANER</t>
  </si>
  <si>
    <t>Franz</t>
  </si>
  <si>
    <t>1939</t>
  </si>
  <si>
    <t>LLC-Angerberg</t>
  </si>
  <si>
    <t>04:10:07,5</t>
  </si>
  <si>
    <t>183</t>
  </si>
  <si>
    <t>LIBIČ</t>
  </si>
  <si>
    <t>IŠK B. BYSTRICA</t>
  </si>
  <si>
    <t>04:11:28,8</t>
  </si>
  <si>
    <t>184</t>
  </si>
  <si>
    <t>DIŽO</t>
  </si>
  <si>
    <t>Partizánske</t>
  </si>
  <si>
    <t>04:11:49,0</t>
  </si>
  <si>
    <t>185</t>
  </si>
  <si>
    <t>452</t>
  </si>
  <si>
    <t>VAHALA</t>
  </si>
  <si>
    <t>04:12:43,8</t>
  </si>
  <si>
    <t>186</t>
  </si>
  <si>
    <t>SCHNORRER</t>
  </si>
  <si>
    <t>BŠK Bratislava</t>
  </si>
  <si>
    <t>04:12:44,6</t>
  </si>
  <si>
    <t>187</t>
  </si>
  <si>
    <t>ĎURFINA</t>
  </si>
  <si>
    <t>Robert</t>
  </si>
  <si>
    <t>Belamo a.s.</t>
  </si>
  <si>
    <t>04:13:12,5</t>
  </si>
  <si>
    <t>RAFFAJ</t>
  </si>
  <si>
    <t>Július</t>
  </si>
  <si>
    <t>KST Považská Teplá</t>
  </si>
  <si>
    <t>04:13:25,2</t>
  </si>
  <si>
    <t>189</t>
  </si>
  <si>
    <t>KONC</t>
  </si>
  <si>
    <t>Nitra</t>
  </si>
  <si>
    <t>04:13:48,7</t>
  </si>
  <si>
    <t>190</t>
  </si>
  <si>
    <t>JAGELKA</t>
  </si>
  <si>
    <t>ZUBROHLAVA</t>
  </si>
  <si>
    <t>04:14:18,9</t>
  </si>
  <si>
    <t>191</t>
  </si>
  <si>
    <t>219</t>
  </si>
  <si>
    <t>HALUŠKA</t>
  </si>
  <si>
    <t>Bernolákovo</t>
  </si>
  <si>
    <t>04:14:35,4</t>
  </si>
  <si>
    <t>192</t>
  </si>
  <si>
    <t>416</t>
  </si>
  <si>
    <t>PAŽICKÝ</t>
  </si>
  <si>
    <t>SMTA  Nitra</t>
  </si>
  <si>
    <t>04:14:38,5</t>
  </si>
  <si>
    <t>193</t>
  </si>
  <si>
    <t>281</t>
  </si>
  <si>
    <t>DENKE</t>
  </si>
  <si>
    <t>Radoslav</t>
  </si>
  <si>
    <t>Dubnica nad Váhom</t>
  </si>
  <si>
    <t>04:15:07,1</t>
  </si>
  <si>
    <t>194</t>
  </si>
  <si>
    <t>455</t>
  </si>
  <si>
    <t>FORRÓ</t>
  </si>
  <si>
    <t>TJ Štart Bratislava</t>
  </si>
  <si>
    <t>04:15:08,6</t>
  </si>
  <si>
    <t>195</t>
  </si>
  <si>
    <t>264</t>
  </si>
  <si>
    <t>MOTUS</t>
  </si>
  <si>
    <t>RUS</t>
  </si>
  <si>
    <t>EKATERINBURG</t>
  </si>
  <si>
    <t>04:15:09,1</t>
  </si>
  <si>
    <t>253</t>
  </si>
  <si>
    <t>SZCZOTKA</t>
  </si>
  <si>
    <t>Arkadiksz</t>
  </si>
  <si>
    <t>Huragan Gorki Wielkie</t>
  </si>
  <si>
    <t>04:15:13,6</t>
  </si>
  <si>
    <t>197</t>
  </si>
  <si>
    <t>284</t>
  </si>
  <si>
    <t>OÚ MALÝ SLAVKOV</t>
  </si>
  <si>
    <t>04:15:23,2</t>
  </si>
  <si>
    <t>198</t>
  </si>
  <si>
    <t>MALATIN</t>
  </si>
  <si>
    <t>04:15:37,3</t>
  </si>
  <si>
    <t>199</t>
  </si>
  <si>
    <t>214</t>
  </si>
  <si>
    <t>DUL</t>
  </si>
  <si>
    <t>Wieslaw</t>
  </si>
  <si>
    <t>Jelenia Gora</t>
  </si>
  <si>
    <t>04:15:40,3</t>
  </si>
  <si>
    <t>200</t>
  </si>
  <si>
    <t>JAGIELSKI</t>
  </si>
  <si>
    <t>JELENIA GORA</t>
  </si>
  <si>
    <t>04:15:55,7</t>
  </si>
  <si>
    <t>201</t>
  </si>
  <si>
    <t>VAVRINČÍK</t>
  </si>
  <si>
    <t>SOFT BASE Humenné</t>
  </si>
  <si>
    <t>04:16:17,2</t>
  </si>
  <si>
    <t>202</t>
  </si>
  <si>
    <t>DEREVJANIK</t>
  </si>
  <si>
    <t>1958</t>
  </si>
  <si>
    <t>JARABINA</t>
  </si>
  <si>
    <t>04:16:43,9</t>
  </si>
  <si>
    <t>203</t>
  </si>
  <si>
    <t>285</t>
  </si>
  <si>
    <t>Matěj</t>
  </si>
  <si>
    <t>Veřovice</t>
  </si>
  <si>
    <t>04:17:53,0</t>
  </si>
  <si>
    <t>204</t>
  </si>
  <si>
    <t>458</t>
  </si>
  <si>
    <t>JAVORKA</t>
  </si>
  <si>
    <t>NAC Ružomberok</t>
  </si>
  <si>
    <t>04:18:18,8</t>
  </si>
  <si>
    <t>385</t>
  </si>
  <si>
    <t>JANÍK</t>
  </si>
  <si>
    <t>Radomír</t>
  </si>
  <si>
    <t>BOLEŠOV</t>
  </si>
  <si>
    <t>04:19:16,6</t>
  </si>
  <si>
    <t>206</t>
  </si>
  <si>
    <t>ČIŽNÁR</t>
  </si>
  <si>
    <t>04:19:21,9</t>
  </si>
  <si>
    <t>207</t>
  </si>
  <si>
    <t>ĎURATNÝ</t>
  </si>
  <si>
    <t>Marian</t>
  </si>
  <si>
    <t>LK Jánošík Terchová</t>
  </si>
  <si>
    <t>04:19:22,9</t>
  </si>
  <si>
    <t>JANOTA</t>
  </si>
  <si>
    <t>Vladislav</t>
  </si>
  <si>
    <t>Farmaceut Bratislava</t>
  </si>
  <si>
    <t>04:19:24,7</t>
  </si>
  <si>
    <t>HOMOLA</t>
  </si>
  <si>
    <t>1944</t>
  </si>
  <si>
    <t>PJR Frenštát p.Radhošt.</t>
  </si>
  <si>
    <t>04:19:28,4</t>
  </si>
  <si>
    <t>279</t>
  </si>
  <si>
    <t>KÓŠI</t>
  </si>
  <si>
    <t>CK Vlkanová Witzenmann</t>
  </si>
  <si>
    <t>04:19:56,1</t>
  </si>
  <si>
    <t>RTJ BRODNO</t>
  </si>
  <si>
    <t>04:20:01,1</t>
  </si>
  <si>
    <t>212</t>
  </si>
  <si>
    <t>MICHALIČKA</t>
  </si>
  <si>
    <t>TK Radošovice</t>
  </si>
  <si>
    <t>04:20:18,9</t>
  </si>
  <si>
    <t>213</t>
  </si>
  <si>
    <t>MECELE</t>
  </si>
  <si>
    <t>04:20:40,7</t>
  </si>
  <si>
    <t>BRUDŇÁK</t>
  </si>
  <si>
    <t>1947</t>
  </si>
  <si>
    <t>KST Beskyd Svidník</t>
  </si>
  <si>
    <t>04:21:00,1</t>
  </si>
  <si>
    <t>215</t>
  </si>
  <si>
    <t>306</t>
  </si>
  <si>
    <t>KLECZEK</t>
  </si>
  <si>
    <t>Vranov CZE</t>
  </si>
  <si>
    <t>04:21:51,2</t>
  </si>
  <si>
    <t>216</t>
  </si>
  <si>
    <t>FLASSIK</t>
  </si>
  <si>
    <t>RC&amp;P Team  Bratislava</t>
  </si>
  <si>
    <t>04:22:25,1</t>
  </si>
  <si>
    <t>217</t>
  </si>
  <si>
    <t>HAZUCHA</t>
  </si>
  <si>
    <t>04:22:34,1</t>
  </si>
  <si>
    <t>KOŤO</t>
  </si>
  <si>
    <t>04:23:09,1</t>
  </si>
  <si>
    <t>BÍLEŠ</t>
  </si>
  <si>
    <t>OZK ZSNP Žiar n/Hr.</t>
  </si>
  <si>
    <t>04:23:26,2</t>
  </si>
  <si>
    <t>220</t>
  </si>
  <si>
    <t>SLEZÁČEK</t>
  </si>
  <si>
    <t>ŠK-ŠIVA Žilina</t>
  </si>
  <si>
    <t>04:23:57,9</t>
  </si>
  <si>
    <t>400</t>
  </si>
  <si>
    <t>04:25:02,4</t>
  </si>
  <si>
    <t>FIABÁNE</t>
  </si>
  <si>
    <t>04:25:09,4</t>
  </si>
  <si>
    <t>223</t>
  </si>
  <si>
    <t>237</t>
  </si>
  <si>
    <t>Vratislav</t>
  </si>
  <si>
    <t>04:25:25,4</t>
  </si>
  <si>
    <t>HANUSKA</t>
  </si>
  <si>
    <t>Alexander</t>
  </si>
  <si>
    <t>HK Baník Nováky</t>
  </si>
  <si>
    <t>04:26:20,6</t>
  </si>
  <si>
    <t>225</t>
  </si>
  <si>
    <t>412</t>
  </si>
  <si>
    <t>MORVAJ</t>
  </si>
  <si>
    <t>04:26:38,5</t>
  </si>
  <si>
    <t>226</t>
  </si>
  <si>
    <t>268</t>
  </si>
  <si>
    <t>BOHUŠ</t>
  </si>
  <si>
    <t>TRIM LEADER Martin</t>
  </si>
  <si>
    <t>04:26:51,4</t>
  </si>
  <si>
    <t>227</t>
  </si>
  <si>
    <t>CHROMÍK</t>
  </si>
  <si>
    <t>04:27:08,3</t>
  </si>
  <si>
    <t>228</t>
  </si>
  <si>
    <t>392</t>
  </si>
  <si>
    <t>KLÁTIK</t>
  </si>
  <si>
    <t>Ignác</t>
  </si>
  <si>
    <t>TJ Lehota p. Vtáčnikom</t>
  </si>
  <si>
    <t>04:27:14,8</t>
  </si>
  <si>
    <t>Žilina</t>
  </si>
  <si>
    <t>04:27:26,7</t>
  </si>
  <si>
    <t>300</t>
  </si>
  <si>
    <t>SKOTNICA</t>
  </si>
  <si>
    <t>PJR Frenštát</t>
  </si>
  <si>
    <t>04:27:29,6</t>
  </si>
  <si>
    <t>SLUŠŇÁK</t>
  </si>
  <si>
    <t>Kamil</t>
  </si>
  <si>
    <t>Slávia DOLNÝ KUBÍN</t>
  </si>
  <si>
    <t>04:27:30,5</t>
  </si>
  <si>
    <t>ŠTEC</t>
  </si>
  <si>
    <t>1936</t>
  </si>
  <si>
    <t>JAMES Prešov</t>
  </si>
  <si>
    <t>04:27:37,4</t>
  </si>
  <si>
    <t>VAJDULIAK</t>
  </si>
  <si>
    <t>OB Tvrdošín</t>
  </si>
  <si>
    <t>04:28:06,1</t>
  </si>
  <si>
    <t>234</t>
  </si>
  <si>
    <t>OBORNÝ</t>
  </si>
  <si>
    <t>04:28:22,5</t>
  </si>
  <si>
    <t>ČAGALA</t>
  </si>
  <si>
    <t>TJ Plynárne Žlilina</t>
  </si>
  <si>
    <t>04:29:55,5</t>
  </si>
  <si>
    <t>248</t>
  </si>
  <si>
    <t>BRUDEO</t>
  </si>
  <si>
    <t>Pawek</t>
  </si>
  <si>
    <t>KTE Tramp</t>
  </si>
  <si>
    <t>04:30:06,2</t>
  </si>
  <si>
    <t>238</t>
  </si>
  <si>
    <t>PAULUS</t>
  </si>
  <si>
    <t>MIBA SPORT Říčany</t>
  </si>
  <si>
    <t>04:30:35,8</t>
  </si>
  <si>
    <t>290</t>
  </si>
  <si>
    <t>BREČKA</t>
  </si>
  <si>
    <t>BAN. BYSTRICA</t>
  </si>
  <si>
    <t>04:31:28,1</t>
  </si>
  <si>
    <t>KOTEŠOVSKÝ</t>
  </si>
  <si>
    <t>04:31:54,6</t>
  </si>
  <si>
    <t>MURÁRIK</t>
  </si>
  <si>
    <t>KST ŠKT Kys. N. Mesto</t>
  </si>
  <si>
    <t>04:32:17,2</t>
  </si>
  <si>
    <t>241</t>
  </si>
  <si>
    <t>361</t>
  </si>
  <si>
    <t>DŽALAJ</t>
  </si>
  <si>
    <t>04:32:40,7</t>
  </si>
  <si>
    <t>242</t>
  </si>
  <si>
    <t>291</t>
  </si>
  <si>
    <t>STRUHÁR</t>
  </si>
  <si>
    <t>Hasiči Zabudišová</t>
  </si>
  <si>
    <t>04:33:10,4</t>
  </si>
  <si>
    <t>243</t>
  </si>
  <si>
    <t>CENIGA</t>
  </si>
  <si>
    <t>SKI-BUČNIK Jurdovce</t>
  </si>
  <si>
    <t>04:33:27,0</t>
  </si>
  <si>
    <t>MATÚŠ</t>
  </si>
  <si>
    <t>Veľká Lomnica</t>
  </si>
  <si>
    <t>04:33:38,8</t>
  </si>
  <si>
    <t>407</t>
  </si>
  <si>
    <t>ŠK Jurdovce</t>
  </si>
  <si>
    <t>04:33:52,1</t>
  </si>
  <si>
    <t>ČERŇAN</t>
  </si>
  <si>
    <t>KT Vysoká nad Kysucou</t>
  </si>
  <si>
    <t>04:34:09,3</t>
  </si>
  <si>
    <t>247</t>
  </si>
  <si>
    <t>289</t>
  </si>
  <si>
    <t>FILADELFI</t>
  </si>
  <si>
    <t>ĽUBIETOVÁ</t>
  </si>
  <si>
    <t>04:34:32,5</t>
  </si>
  <si>
    <t>269</t>
  </si>
  <si>
    <t>ŠK Šiva Žilina</t>
  </si>
  <si>
    <t>04:36:06,2</t>
  </si>
  <si>
    <t>308</t>
  </si>
  <si>
    <t>MB SERVICES ZH</t>
  </si>
  <si>
    <t>04:36:16,5</t>
  </si>
  <si>
    <t>305</t>
  </si>
  <si>
    <t>CIGÁNIK</t>
  </si>
  <si>
    <t>Bikeman Udiča</t>
  </si>
  <si>
    <t>04:36:59,8</t>
  </si>
  <si>
    <t>277</t>
  </si>
  <si>
    <t>MICHNA</t>
  </si>
  <si>
    <t>KT Apollo BRATISLAVA</t>
  </si>
  <si>
    <t>04:38:03,9</t>
  </si>
  <si>
    <t>252</t>
  </si>
  <si>
    <t>429</t>
  </si>
  <si>
    <t>STRNAD</t>
  </si>
  <si>
    <t>Piešťany</t>
  </si>
  <si>
    <t>04:38:18,2</t>
  </si>
  <si>
    <t>ADAMÍK</t>
  </si>
  <si>
    <t>KST Veľké Uherce</t>
  </si>
  <si>
    <t>04:38:45,3</t>
  </si>
  <si>
    <t>254</t>
  </si>
  <si>
    <t>454</t>
  </si>
  <si>
    <t>MISTRÍK</t>
  </si>
  <si>
    <t>04:39:11,9</t>
  </si>
  <si>
    <t>275</t>
  </si>
  <si>
    <t>IPECON  Žilina</t>
  </si>
  <si>
    <t>04:39:22,7</t>
  </si>
  <si>
    <t>BRNDIAR</t>
  </si>
  <si>
    <t>Zvolen</t>
  </si>
  <si>
    <t>04:39:37,6</t>
  </si>
  <si>
    <t>VESTENICKÝ</t>
  </si>
  <si>
    <t>Topvar TOPOĽČANY</t>
  </si>
  <si>
    <t>04:39:40,8</t>
  </si>
  <si>
    <t>376</t>
  </si>
  <si>
    <t>HOLÁK</t>
  </si>
  <si>
    <t>04:40:26,9</t>
  </si>
  <si>
    <t>259</t>
  </si>
  <si>
    <t>DUDÁŠ</t>
  </si>
  <si>
    <t>Andrej</t>
  </si>
  <si>
    <t>KST BeskydSvidník</t>
  </si>
  <si>
    <t>04:40:44,6</t>
  </si>
  <si>
    <t>TURČAN</t>
  </si>
  <si>
    <t>Rastislav</t>
  </si>
  <si>
    <t>04:40:56,3</t>
  </si>
  <si>
    <t>261</t>
  </si>
  <si>
    <t>293</t>
  </si>
  <si>
    <t>04:42:53,6</t>
  </si>
  <si>
    <t>403</t>
  </si>
  <si>
    <t>LABUDA</t>
  </si>
  <si>
    <t>04:43:29,0</t>
  </si>
  <si>
    <t>263</t>
  </si>
  <si>
    <t>RECHTENBERG</t>
  </si>
  <si>
    <t>Karel</t>
  </si>
  <si>
    <t>PJR Frenštát p. Radh</t>
  </si>
  <si>
    <t>04:43:31,9</t>
  </si>
  <si>
    <t>SEIDL</t>
  </si>
  <si>
    <t>Rudolf</t>
  </si>
  <si>
    <t>04:44:16,5</t>
  </si>
  <si>
    <t>LO COCO</t>
  </si>
  <si>
    <t>Datum pretekov :12. 02. 2006</t>
  </si>
  <si>
    <t>Žiar n/Hronom</t>
  </si>
  <si>
    <t>Sokol Sliače</t>
  </si>
  <si>
    <t>Tukan Adventure Club</t>
  </si>
  <si>
    <t>James Trenčín</t>
  </si>
  <si>
    <t>PJR Frenštát p. R.</t>
  </si>
  <si>
    <t>TJ Spiš, Stará Ves</t>
  </si>
  <si>
    <t>Praha - Břevnov</t>
  </si>
  <si>
    <t>PETE ADR  TEAM</t>
  </si>
  <si>
    <t>ŠK Alfa Šport</t>
  </si>
  <si>
    <t>Gymn.Ľ.Štúra TRENČÍN</t>
  </si>
  <si>
    <t>CALMIT</t>
  </si>
  <si>
    <t>Vrútky</t>
  </si>
  <si>
    <t>Šumperk</t>
  </si>
  <si>
    <t>Ferodo Repsol Racing</t>
  </si>
  <si>
    <t>BUYAK</t>
  </si>
  <si>
    <t>Trnava</t>
  </si>
  <si>
    <t>SK ALFA Sport</t>
  </si>
  <si>
    <t>Ceirut Martin</t>
  </si>
  <si>
    <t>Beznaděj Semily</t>
  </si>
  <si>
    <t>TEEN V. Meziříčí</t>
  </si>
  <si>
    <t>Deutschland</t>
  </si>
  <si>
    <t>Praha 6 Bubeneč</t>
  </si>
  <si>
    <t>SKP Žďár nad Sázavou</t>
  </si>
  <si>
    <t>Sídlisko 3 Prešov</t>
  </si>
  <si>
    <t>LK Hriňová</t>
  </si>
  <si>
    <t>Štěpánov</t>
  </si>
  <si>
    <t>CK Červený rak B. Bystrica</t>
  </si>
  <si>
    <t>VEĽKÝ KRTÍŠ</t>
  </si>
  <si>
    <t>smta Nitra</t>
  </si>
  <si>
    <t>Rača</t>
  </si>
  <si>
    <t>Hangya SE</t>
  </si>
  <si>
    <t>Ski club saxonia</t>
  </si>
  <si>
    <t>NEREUS  Žilina</t>
  </si>
  <si>
    <t>ŠKP ŽĎÁR NAD SÁZAVOU</t>
  </si>
  <si>
    <t xml:space="preserve">25 km </t>
  </si>
  <si>
    <t>Klub biatlonu Selce</t>
  </si>
  <si>
    <t>PJR Frenštát p/R.</t>
  </si>
  <si>
    <t>Klub Biatlonu Selce</t>
  </si>
  <si>
    <t>DIVINA</t>
  </si>
  <si>
    <t>Hornex Bratislava</t>
  </si>
  <si>
    <t>SCK-Ďumbier</t>
  </si>
  <si>
    <t>Speleoklub Martin</t>
  </si>
  <si>
    <t>Biatlon Rurč. Teplice</t>
  </si>
  <si>
    <t>SMREČANY</t>
  </si>
  <si>
    <t>K.B. Terč. Teplice</t>
  </si>
  <si>
    <t>TRI CLUB MICHALOVCE</t>
  </si>
  <si>
    <t>Slov. pošta B. Bystrica</t>
  </si>
  <si>
    <t>BK Markušovce</t>
  </si>
  <si>
    <t>VÚ 2790 Žilina</t>
  </si>
  <si>
    <t>BREZOVÁ POD BRADLOM</t>
  </si>
  <si>
    <t>KB Široké</t>
  </si>
  <si>
    <t>Nové mesto nad Váhom</t>
  </si>
  <si>
    <t>OŠK NEDEDZA</t>
  </si>
  <si>
    <t>FALCOND Žilina</t>
  </si>
  <si>
    <t>Gaspare</t>
  </si>
  <si>
    <t>Cao Como</t>
  </si>
  <si>
    <t>04:45:03,7</t>
  </si>
  <si>
    <t>309</t>
  </si>
  <si>
    <t>VALOCKA</t>
  </si>
  <si>
    <t>VAMI Zvolen</t>
  </si>
  <si>
    <t>04:45:44,2</t>
  </si>
  <si>
    <t>267</t>
  </si>
  <si>
    <t>409</t>
  </si>
  <si>
    <t>ONDREJKA</t>
  </si>
  <si>
    <t>Václav</t>
  </si>
  <si>
    <t>Slov. Orol Lipt. Sliače</t>
  </si>
  <si>
    <t>04:47:37,2</t>
  </si>
  <si>
    <t>KOVÁČ</t>
  </si>
  <si>
    <t>KT Apollo Bratislava</t>
  </si>
  <si>
    <t>04:47:41,2</t>
  </si>
  <si>
    <t>462</t>
  </si>
  <si>
    <t>LEXA</t>
  </si>
  <si>
    <t>2:23:24,1</t>
  </si>
  <si>
    <t>2:23:40,9</t>
  </si>
  <si>
    <t>2:24:22,7</t>
  </si>
  <si>
    <t>2:28:57,6</t>
  </si>
  <si>
    <t>2:30:08,2</t>
  </si>
  <si>
    <t>2:30:50,5</t>
  </si>
  <si>
    <t>2:35:10,0</t>
  </si>
  <si>
    <t>2:37:11,2</t>
  </si>
  <si>
    <t>2:40:31,0</t>
  </si>
  <si>
    <t>2:42:59,5</t>
  </si>
  <si>
    <t>2:47:07,4</t>
  </si>
  <si>
    <t>2:47:24,8</t>
  </si>
  <si>
    <t>2:48:01,5</t>
  </si>
  <si>
    <t>2:48:16,0</t>
  </si>
  <si>
    <t>2:48:16,7</t>
  </si>
  <si>
    <t>2:48:18,3</t>
  </si>
  <si>
    <t>2:48:54,6</t>
  </si>
  <si>
    <t>2:48:57,2</t>
  </si>
  <si>
    <t>2:49:00,6</t>
  </si>
  <si>
    <t>2:49:25,8</t>
  </si>
  <si>
    <t>2:50:07,4</t>
  </si>
  <si>
    <t>2:50:38,3</t>
  </si>
  <si>
    <t>2:50:57,0</t>
  </si>
  <si>
    <t>2:51:31,6</t>
  </si>
  <si>
    <t>2:52:12,0</t>
  </si>
  <si>
    <t>2:54:00,3</t>
  </si>
  <si>
    <t>2:55:12,9</t>
  </si>
  <si>
    <t>2:55:56,1</t>
  </si>
  <si>
    <t>2:56:08,4</t>
  </si>
  <si>
    <t>2:57:31,0</t>
  </si>
  <si>
    <t>2:57:45,2</t>
  </si>
  <si>
    <t>2:58:19,9</t>
  </si>
  <si>
    <t>2:58:38,8</t>
  </si>
  <si>
    <t>2:58:43,9</t>
  </si>
  <si>
    <t>2:59:31,6</t>
  </si>
  <si>
    <t>3:01:56,2</t>
  </si>
  <si>
    <t>3:03:23,9</t>
  </si>
  <si>
    <t>3:05:45,7</t>
  </si>
  <si>
    <t>3:06:32,3</t>
  </si>
  <si>
    <t>3:09:18,3</t>
  </si>
  <si>
    <t>3:15:54,6</t>
  </si>
  <si>
    <t>3:16:34,4</t>
  </si>
  <si>
    <t>3:21:37,6</t>
  </si>
  <si>
    <t>3:30:11,9</t>
  </si>
  <si>
    <t>3:31:37,6</t>
  </si>
  <si>
    <t>3:37:41,3</t>
  </si>
  <si>
    <t>3:43:09,0</t>
  </si>
  <si>
    <t>4:02:18,6</t>
  </si>
  <si>
    <t>4:40:57,8</t>
  </si>
  <si>
    <t>2:19:30,0</t>
  </si>
  <si>
    <t>2:30:46,6</t>
  </si>
  <si>
    <t>2:35:52,3</t>
  </si>
  <si>
    <t>2:36:35,5</t>
  </si>
  <si>
    <t>2:39:13,1</t>
  </si>
  <si>
    <t>2:43:52,6</t>
  </si>
  <si>
    <t>2:47:21,5</t>
  </si>
  <si>
    <t>2:53:39,1</t>
  </si>
  <si>
    <t>3:16:28,8</t>
  </si>
  <si>
    <t>3:17:35,0</t>
  </si>
  <si>
    <t>3:19:36,5</t>
  </si>
  <si>
    <t>3:26:17,4</t>
  </si>
  <si>
    <t>3:29:56,2</t>
  </si>
  <si>
    <t>3:39:08,2</t>
  </si>
  <si>
    <t>3:39:11,0</t>
  </si>
  <si>
    <t>3:48:27,5</t>
  </si>
  <si>
    <t>3:51:08,0</t>
  </si>
  <si>
    <t>1:32:20,9</t>
  </si>
  <si>
    <t>1:32:28,2</t>
  </si>
  <si>
    <t>1:35:48,7</t>
  </si>
  <si>
    <t>1:39:30,8</t>
  </si>
  <si>
    <t>1:39:32,7</t>
  </si>
  <si>
    <t>1:40:34,2</t>
  </si>
  <si>
    <t>1:50:32,0</t>
  </si>
  <si>
    <t>2:09:49,3</t>
  </si>
  <si>
    <t>2:10:40,6</t>
  </si>
  <si>
    <t>2:15:21,1</t>
  </si>
  <si>
    <t>2:17:20,5</t>
  </si>
  <si>
    <t>2:18:55,6</t>
  </si>
  <si>
    <t>MAZÁNEK</t>
  </si>
  <si>
    <t>VECKA</t>
  </si>
  <si>
    <t>04:57:43,8</t>
  </si>
  <si>
    <t>04:58:54,6</t>
  </si>
  <si>
    <t>PIENIADZ</t>
  </si>
  <si>
    <t>Artuk</t>
  </si>
  <si>
    <t>04:59:01,7</t>
  </si>
  <si>
    <t>304</t>
  </si>
  <si>
    <t>LÁTKA</t>
  </si>
  <si>
    <t>Jurdovce</t>
  </si>
  <si>
    <t>04:59:20,9</t>
  </si>
  <si>
    <t>307</t>
  </si>
  <si>
    <t>PINDROCH</t>
  </si>
  <si>
    <t>Emil</t>
  </si>
  <si>
    <t>KST PRAKOVCE</t>
  </si>
  <si>
    <t>04:59:31,6</t>
  </si>
  <si>
    <t>297</t>
  </si>
  <si>
    <t>MARENDIAK</t>
  </si>
  <si>
    <t>04:59:58,5</t>
  </si>
  <si>
    <t>298</t>
  </si>
  <si>
    <t>404</t>
  </si>
  <si>
    <t>SADLOŇ</t>
  </si>
  <si>
    <t>Garage klub</t>
  </si>
  <si>
    <t>05:00:55,2</t>
  </si>
  <si>
    <t>299</t>
  </si>
  <si>
    <t>RUŽIČKA</t>
  </si>
  <si>
    <t>ŠCP a VZ</t>
  </si>
  <si>
    <t>05:00:56,0</t>
  </si>
  <si>
    <t>MOHELNÍK</t>
  </si>
  <si>
    <t>Ostravice</t>
  </si>
  <si>
    <t>05:01:36,6</t>
  </si>
  <si>
    <t>301</t>
  </si>
  <si>
    <t>MERAVÝ</t>
  </si>
  <si>
    <t>NDS Trenčín</t>
  </si>
  <si>
    <t>05:02:29,6</t>
  </si>
  <si>
    <t>BARTOLEN</t>
  </si>
  <si>
    <t>MSKT Prievidza</t>
  </si>
  <si>
    <t>05:02:45,4</t>
  </si>
  <si>
    <t>426</t>
  </si>
  <si>
    <t>FENCÍK</t>
  </si>
  <si>
    <t>ŠK Banská Bystrica</t>
  </si>
  <si>
    <t>05:03:54,9</t>
  </si>
  <si>
    <t>333</t>
  </si>
  <si>
    <t>ŠIMČISKO</t>
  </si>
  <si>
    <t>1937</t>
  </si>
  <si>
    <t>KSTL BRATISLAVA</t>
  </si>
  <si>
    <t>05:04:07,4</t>
  </si>
  <si>
    <t>447</t>
  </si>
  <si>
    <t>VLČEK</t>
  </si>
  <si>
    <t>Klub pána profesora</t>
  </si>
  <si>
    <t>05:04:31,2</t>
  </si>
  <si>
    <t>471</t>
  </si>
  <si>
    <t>KUČÁK</t>
  </si>
  <si>
    <t>Zdenko</t>
  </si>
  <si>
    <t>05:04:51,0</t>
  </si>
  <si>
    <t>318</t>
  </si>
  <si>
    <t>MURGAŠ</t>
  </si>
  <si>
    <t>HK James Žiar n/Hronom</t>
  </si>
  <si>
    <t>05:05:25,5</t>
  </si>
  <si>
    <t>467</t>
  </si>
  <si>
    <t>05:05:26,4</t>
  </si>
  <si>
    <t>474</t>
  </si>
  <si>
    <t>FRIč</t>
  </si>
  <si>
    <t>Slavomír</t>
  </si>
  <si>
    <t>Turistklub L.Sliače</t>
  </si>
  <si>
    <t>05:06:16,9</t>
  </si>
  <si>
    <t>310</t>
  </si>
  <si>
    <t>GOMOLA</t>
  </si>
  <si>
    <t>Marek</t>
  </si>
  <si>
    <t>Trim Leader</t>
  </si>
  <si>
    <t>05:06:58,6</t>
  </si>
  <si>
    <t>311</t>
  </si>
  <si>
    <t>464</t>
  </si>
  <si>
    <t>KOŠECKÝ</t>
  </si>
  <si>
    <t>Žochársky expres</t>
  </si>
  <si>
    <t>05:09:48,3</t>
  </si>
  <si>
    <t>312</t>
  </si>
  <si>
    <t>439</t>
  </si>
  <si>
    <t>TOMEČEK</t>
  </si>
  <si>
    <t>05:10:25,2</t>
  </si>
  <si>
    <t>313</t>
  </si>
  <si>
    <t>433</t>
  </si>
  <si>
    <t>ZOTŠ Prakovce</t>
  </si>
  <si>
    <t>05:11:10,4</t>
  </si>
  <si>
    <t>314</t>
  </si>
  <si>
    <t>DANKO</t>
  </si>
  <si>
    <t>ÚPO Bratislava</t>
  </si>
  <si>
    <t>2:56:02,2</t>
  </si>
  <si>
    <t>2:56:21,3</t>
  </si>
  <si>
    <t>2:57:38,3</t>
  </si>
  <si>
    <t>3:03:28,1</t>
  </si>
  <si>
    <t>3:14:35,9</t>
  </si>
  <si>
    <t>3:18:54,6</t>
  </si>
  <si>
    <t>3:22:12,7</t>
  </si>
  <si>
    <t>3:25:06,4</t>
  </si>
  <si>
    <t>3:26:59,1</t>
  </si>
  <si>
    <t>3:31:37,0</t>
  </si>
  <si>
    <t>3:43:43,9</t>
  </si>
  <si>
    <t>2:58:57,2</t>
  </si>
  <si>
    <t>3:02:16,1</t>
  </si>
  <si>
    <t>3:06:39,4</t>
  </si>
  <si>
    <t>3:26:28,1</t>
  </si>
  <si>
    <t>3:49:06,9</t>
  </si>
  <si>
    <t>Pradie</t>
  </si>
  <si>
    <t>Absolútne</t>
  </si>
  <si>
    <t>v kategórii</t>
  </si>
  <si>
    <t>poradie</t>
  </si>
  <si>
    <t>Št. číslo</t>
  </si>
  <si>
    <t>Rok nar.</t>
  </si>
  <si>
    <t>Kategoria: B - Muži (1970-1961) - 48 km</t>
  </si>
  <si>
    <t>Kategoria: C - Muži (1960-1951) - 48 km</t>
  </si>
  <si>
    <t>Kategoria: D - Muži (1950-1941) - 48 km</t>
  </si>
  <si>
    <t>Kategoria: E - Muži (1940 a st) - 48 km</t>
  </si>
  <si>
    <t>Kategoria: F - Ženy (1987-1971) - 48 km</t>
  </si>
  <si>
    <t>Kategoria: G - Ženy (1970-1961) - 48 km</t>
  </si>
  <si>
    <t>Kategoria: H - Ženy (1960-1951) - 48 km</t>
  </si>
  <si>
    <t>Kategoria: I - Ženy (1950-1941) - 48 km</t>
  </si>
  <si>
    <t>Kategoria: K - Muži (1989-1971) - 25 km</t>
  </si>
  <si>
    <t>Medizčas</t>
  </si>
  <si>
    <t>Kategoria: L - Muži (1970-1961) - 25 km</t>
  </si>
  <si>
    <t>Kategoria: M - Muži (1960-1951) - 25 km</t>
  </si>
  <si>
    <t>Kategoria: N - Muži (1950-1941) - 25 km</t>
  </si>
  <si>
    <t>Kategoria: O - Muži (1940 a st) - 25 km</t>
  </si>
  <si>
    <t>Kategoria: P - Ženy (1989-1971) - 25 km</t>
  </si>
  <si>
    <t>Kategoria: R - Ženy (1970-1961) - 25 km</t>
  </si>
  <si>
    <t>Kategoria: S - Ženy (1960-1951) - 25 km</t>
  </si>
  <si>
    <t>Kategoria: T - Ženy (1950-1941) - 25 km</t>
  </si>
  <si>
    <t>Kategoria: U - Ženy (1940 a st) - 25 km</t>
  </si>
  <si>
    <t>FLVID Tech Lehota p. Vtáčnikom</t>
  </si>
  <si>
    <t>05:23:04,3</t>
  </si>
  <si>
    <t>328</t>
  </si>
  <si>
    <t>FÚRA</t>
  </si>
  <si>
    <t>Leonard</t>
  </si>
  <si>
    <t>1934</t>
  </si>
  <si>
    <t>TJ Oravský Podzámok</t>
  </si>
  <si>
    <t>05:23:43,6</t>
  </si>
  <si>
    <t>329</t>
  </si>
  <si>
    <t>Koškovce</t>
  </si>
  <si>
    <t>05:24:13,8</t>
  </si>
  <si>
    <t>330</t>
  </si>
  <si>
    <t>PRAČKA</t>
  </si>
  <si>
    <t>Rado C</t>
  </si>
  <si>
    <t>05:25:05,0</t>
  </si>
  <si>
    <t>331</t>
  </si>
  <si>
    <t>ZÁBOJNÍK</t>
  </si>
  <si>
    <t>SVTS ŽILINA</t>
  </si>
  <si>
    <t>05:25:30,5</t>
  </si>
  <si>
    <t>344</t>
  </si>
  <si>
    <t>DÁVID</t>
  </si>
  <si>
    <t>Hrnčiarska Ves</t>
  </si>
  <si>
    <t>05:26:14,3</t>
  </si>
  <si>
    <t>405</t>
  </si>
  <si>
    <t>LIETAVA</t>
  </si>
  <si>
    <t>KTS Apollo Slovnaft Bratislava</t>
  </si>
  <si>
    <t>05:26:37,4</t>
  </si>
  <si>
    <t>334</t>
  </si>
  <si>
    <t>444</t>
  </si>
  <si>
    <t>VALLO</t>
  </si>
  <si>
    <t>KTA  BRATISLAVA</t>
  </si>
  <si>
    <t>05:26:59,8</t>
  </si>
  <si>
    <t>MAGYAR</t>
  </si>
  <si>
    <t>HK James Žiar nad Hronom</t>
  </si>
  <si>
    <t>05:28:26,6</t>
  </si>
  <si>
    <t>SPORINA</t>
  </si>
  <si>
    <t>Apollo SLOVNAFT</t>
  </si>
  <si>
    <t>05:30:58,2</t>
  </si>
  <si>
    <t>337</t>
  </si>
  <si>
    <t>423</t>
  </si>
  <si>
    <t>Joyef</t>
  </si>
  <si>
    <t>Turis klub Štart Bratislava</t>
  </si>
  <si>
    <t>05:32:46,3</t>
  </si>
  <si>
    <t>2252</t>
  </si>
  <si>
    <t>KUNIAK</t>
  </si>
  <si>
    <t>Ľudovít</t>
  </si>
  <si>
    <t>05:33:20,0</t>
  </si>
  <si>
    <t>357</t>
  </si>
  <si>
    <t>Nitrianska lavína</t>
  </si>
  <si>
    <t>05:34:29,9</t>
  </si>
  <si>
    <t>LIŠKA</t>
  </si>
  <si>
    <t>05:35:46,2</t>
  </si>
  <si>
    <t>341</t>
  </si>
  <si>
    <t>373</t>
  </si>
  <si>
    <t>GROFČÍK</t>
  </si>
  <si>
    <t>Ellio Nitra</t>
  </si>
  <si>
    <t>05:37:03,7</t>
  </si>
  <si>
    <t>342</t>
  </si>
  <si>
    <t>469</t>
  </si>
  <si>
    <t>SÁDECKÝ</t>
  </si>
  <si>
    <t>SADE</t>
  </si>
  <si>
    <t>05:37:44,9</t>
  </si>
  <si>
    <t>343</t>
  </si>
  <si>
    <t>363</t>
  </si>
  <si>
    <t>FABIAN</t>
  </si>
  <si>
    <t>05:38:15,6</t>
  </si>
  <si>
    <t>ŠRUBAŘ</t>
  </si>
  <si>
    <t>1941</t>
  </si>
  <si>
    <t>PJR FRENŠTÁT p. RADH.</t>
  </si>
  <si>
    <t>05:39:22,1</t>
  </si>
  <si>
    <t>KRAUS</t>
  </si>
  <si>
    <t>ŠK  KROMPACHY</t>
  </si>
  <si>
    <t>05:39:49,4</t>
  </si>
  <si>
    <t>346</t>
  </si>
  <si>
    <t>PINČIAR</t>
  </si>
  <si>
    <t>05:42:10,8</t>
  </si>
  <si>
    <t>451</t>
  </si>
  <si>
    <t>ZEMULA</t>
  </si>
  <si>
    <t>Zbigniew</t>
  </si>
  <si>
    <t>Koltur Kraków</t>
  </si>
  <si>
    <t>05:43:23,8</t>
  </si>
  <si>
    <t>359</t>
  </si>
  <si>
    <t>DANEŠ</t>
  </si>
  <si>
    <t>Tukan AC</t>
  </si>
  <si>
    <t>05:43:47,4</t>
  </si>
  <si>
    <t>349</t>
  </si>
  <si>
    <t>NECHALA</t>
  </si>
  <si>
    <t>JOZEF</t>
  </si>
  <si>
    <t>Dynamo Bystričany</t>
  </si>
  <si>
    <t>05:44:08,4</t>
  </si>
  <si>
    <t>350</t>
  </si>
  <si>
    <t>427</t>
  </si>
  <si>
    <t>SLOSIARIK</t>
  </si>
  <si>
    <t>Spolok D.N. Turistov</t>
  </si>
  <si>
    <t>05:46:08,5</t>
  </si>
  <si>
    <t>KUČAVIK</t>
  </si>
  <si>
    <t>Dobrá Voda</t>
  </si>
  <si>
    <t>05:46:19,4</t>
  </si>
  <si>
    <t>352</t>
  </si>
  <si>
    <t>MAHELKA</t>
  </si>
  <si>
    <t>Vít</t>
  </si>
  <si>
    <t>SPA</t>
  </si>
  <si>
    <t>Valetol Team</t>
  </si>
  <si>
    <t>05:47:58,4</t>
  </si>
  <si>
    <t>353</t>
  </si>
  <si>
    <t>VASKA</t>
  </si>
  <si>
    <t>05:48:30,7</t>
  </si>
  <si>
    <t>463</t>
  </si>
  <si>
    <t>PAGANI</t>
  </si>
  <si>
    <t>Paolo</t>
  </si>
  <si>
    <t>S. C. Bagnolo</t>
  </si>
  <si>
    <t>05:50:49,7</t>
  </si>
  <si>
    <t>383</t>
  </si>
  <si>
    <t>HRUDKA</t>
  </si>
  <si>
    <t>TJ Turist NITRA</t>
  </si>
  <si>
    <t>05:52:49,3</t>
  </si>
  <si>
    <t>MATEJÍČEK</t>
  </si>
  <si>
    <t>KST ŽIAR NAD HRONOM</t>
  </si>
  <si>
    <t>05:58:22,3</t>
  </si>
  <si>
    <t>386</t>
  </si>
  <si>
    <t>KAČMÁRIK</t>
  </si>
  <si>
    <t>Slimáci Bratislava</t>
  </si>
  <si>
    <t>06:00:34,8</t>
  </si>
  <si>
    <t>449</t>
  </si>
  <si>
    <t>ZAŤKO</t>
  </si>
  <si>
    <t>Bahno Team Pov. Bystrica</t>
  </si>
  <si>
    <t>06:01:40,7</t>
  </si>
  <si>
    <t>PASTUCHA</t>
  </si>
  <si>
    <t>PIEŠŤANY</t>
  </si>
  <si>
    <t>06:03:01,0</t>
  </si>
  <si>
    <t>360</t>
  </si>
  <si>
    <t>396</t>
  </si>
  <si>
    <t>KOVÁČIK</t>
  </si>
  <si>
    <t>06:07:21,2</t>
  </si>
  <si>
    <t>MKŠK  Modra</t>
  </si>
  <si>
    <t>06:14:44,2</t>
  </si>
  <si>
    <t>456</t>
  </si>
  <si>
    <t>ŠPOK</t>
  </si>
  <si>
    <t>KČT Ostravice</t>
  </si>
  <si>
    <t>06:17:38,8</t>
  </si>
  <si>
    <t>BELAN</t>
  </si>
  <si>
    <t>BELÁS</t>
  </si>
  <si>
    <t>BIELIK</t>
  </si>
  <si>
    <t>Viktor</t>
  </si>
  <si>
    <t>BOGULAK</t>
  </si>
  <si>
    <t>Adam</t>
  </si>
  <si>
    <t>FOLTÁN</t>
  </si>
  <si>
    <t>366</t>
  </si>
  <si>
    <t>FRIČ</t>
  </si>
  <si>
    <t>368</t>
  </si>
  <si>
    <t>GALOVIČ</t>
  </si>
  <si>
    <t>370</t>
  </si>
  <si>
    <t>GARTŠÍK</t>
  </si>
  <si>
    <t>371</t>
  </si>
  <si>
    <t>GAŠPAROVIČ</t>
  </si>
  <si>
    <t>GOSSELIN</t>
  </si>
  <si>
    <t>Nicolas</t>
  </si>
  <si>
    <t>GROŠ</t>
  </si>
  <si>
    <t>HARABIN</t>
  </si>
  <si>
    <t>375</t>
  </si>
  <si>
    <t>HOLUB</t>
  </si>
  <si>
    <t>HORNÍK</t>
  </si>
  <si>
    <t>381</t>
  </si>
  <si>
    <t>HORŇÁK</t>
  </si>
  <si>
    <t>Wojciech</t>
  </si>
  <si>
    <t>Fedor</t>
  </si>
  <si>
    <t>389</t>
  </si>
  <si>
    <t>KAŠIAK</t>
  </si>
  <si>
    <t>391</t>
  </si>
  <si>
    <t>KIRCHNER</t>
  </si>
  <si>
    <t>Norbert</t>
  </si>
  <si>
    <t>394</t>
  </si>
  <si>
    <t>KOLÁŘ</t>
  </si>
  <si>
    <t>399</t>
  </si>
  <si>
    <t>KREJSA</t>
  </si>
  <si>
    <t>KRŠKA</t>
  </si>
  <si>
    <t>KUNDRÁT</t>
  </si>
  <si>
    <t>LACHKÝ</t>
  </si>
  <si>
    <t>408</t>
  </si>
  <si>
    <t>MAJTÁN</t>
  </si>
  <si>
    <t>MALÁTEK</t>
  </si>
  <si>
    <t>411</t>
  </si>
  <si>
    <t>MORÁVEK</t>
  </si>
  <si>
    <t>NEMČEK</t>
  </si>
  <si>
    <t>414</t>
  </si>
  <si>
    <t>NOSEK</t>
  </si>
  <si>
    <t>NĚMEC</t>
  </si>
  <si>
    <t>PALITZSCH</t>
  </si>
  <si>
    <t>Jürgen</t>
  </si>
  <si>
    <t>422</t>
  </si>
  <si>
    <t>PLECITÝ</t>
  </si>
  <si>
    <t>424</t>
  </si>
  <si>
    <t>POSPÍŠIL</t>
  </si>
  <si>
    <t>SKOŘEPA</t>
  </si>
  <si>
    <t>TOMEČKO</t>
  </si>
  <si>
    <t>TRNAVSKÝ</t>
  </si>
  <si>
    <t>Miroslav </t>
  </si>
  <si>
    <t>TROP</t>
  </si>
  <si>
    <t>446</t>
  </si>
  <si>
    <t>VANKE</t>
  </si>
  <si>
    <t>Vilém</t>
  </si>
  <si>
    <t>ČANECKÝ</t>
  </si>
  <si>
    <t>ŠKVARIDLO</t>
  </si>
  <si>
    <t>Davorín</t>
  </si>
  <si>
    <t>443</t>
  </si>
  <si>
    <t>VÝBOŠŤOK</t>
  </si>
  <si>
    <t>466</t>
  </si>
  <si>
    <t>DUBAJ</t>
  </si>
  <si>
    <t>434</t>
  </si>
  <si>
    <t>HRDLIČKA</t>
  </si>
  <si>
    <t>F</t>
  </si>
  <si>
    <t>MORAVCOVÁ</t>
  </si>
  <si>
    <t>Klára</t>
  </si>
  <si>
    <t>02:41:28,0</t>
  </si>
  <si>
    <t>KALINOVÁ</t>
  </si>
  <si>
    <t>Ľubomíra</t>
  </si>
  <si>
    <t>02:44:15,2</t>
  </si>
  <si>
    <t>JETMAROVÁ</t>
  </si>
  <si>
    <t>Jana</t>
  </si>
  <si>
    <t>Ski klub Jablonec n/N</t>
  </si>
  <si>
    <t>02:44:20,3</t>
  </si>
  <si>
    <t>PLCHOVÁ</t>
  </si>
  <si>
    <t>Lenka</t>
  </si>
  <si>
    <t>KBL Jasná</t>
  </si>
  <si>
    <t>02:58:47,6</t>
  </si>
  <si>
    <t>VLADÁROVÁ</t>
  </si>
  <si>
    <t>TJ VA Lipt. Mikuláš</t>
  </si>
  <si>
    <t>03:20:08,3</t>
  </si>
  <si>
    <t>MONDLOVÁ</t>
  </si>
  <si>
    <t>Dagmar</t>
  </si>
  <si>
    <t>ŠŠSM MŠK Brezno</t>
  </si>
  <si>
    <t>03:26:58,7</t>
  </si>
  <si>
    <t>384</t>
  </si>
  <si>
    <t>HRÚZOVÁ</t>
  </si>
  <si>
    <t>Andrea</t>
  </si>
  <si>
    <t>UKF Nitra</t>
  </si>
  <si>
    <t>03:29:12,5</t>
  </si>
  <si>
    <t>398</t>
  </si>
  <si>
    <t>KRAUSOVÁ</t>
  </si>
  <si>
    <t>Darina</t>
  </si>
  <si>
    <t>Dom srdca Martin</t>
  </si>
  <si>
    <t>03:34:55,4</t>
  </si>
  <si>
    <t>BIALEKOVÁ</t>
  </si>
  <si>
    <t>Martina</t>
  </si>
  <si>
    <t>KREMNICA</t>
  </si>
  <si>
    <t>03:40:43,9</t>
  </si>
  <si>
    <t>I</t>
  </si>
  <si>
    <t>VERSEGHYOVÁ</t>
  </si>
  <si>
    <t>Anna</t>
  </si>
  <si>
    <t>04:06:18,0</t>
  </si>
  <si>
    <t>VRBOVÁ</t>
  </si>
  <si>
    <t>FTVS UK Praha</t>
  </si>
  <si>
    <t>04:28:43,1</t>
  </si>
  <si>
    <t>BEŇOVÁ</t>
  </si>
  <si>
    <t>Helena</t>
  </si>
  <si>
    <t>TOPOĽČIANKY</t>
  </si>
  <si>
    <t>04:39:01,0</t>
  </si>
  <si>
    <t>POLAŇSKA</t>
  </si>
  <si>
    <t>Malgorzata</t>
  </si>
  <si>
    <t>Piechowice</t>
  </si>
  <si>
    <t>04:56:01,5</t>
  </si>
  <si>
    <t>450</t>
  </si>
  <si>
    <t>G</t>
  </si>
  <si>
    <t>ZELINOVÁ</t>
  </si>
  <si>
    <t>05:15:10,3</t>
  </si>
  <si>
    <t>MUCHOVÁ</t>
  </si>
  <si>
    <t>Zlatica</t>
  </si>
  <si>
    <t>05:16:17,6</t>
  </si>
  <si>
    <t>H</t>
  </si>
  <si>
    <t>KUKUČKOVÁ</t>
  </si>
  <si>
    <t>Mária</t>
  </si>
  <si>
    <t>KST Ružomberok</t>
  </si>
  <si>
    <t>05:20:00,0</t>
  </si>
  <si>
    <t>BIELIKOVÁ</t>
  </si>
  <si>
    <t>05:22:30,9</t>
  </si>
  <si>
    <t>MAJDIAKOVÁ</t>
  </si>
  <si>
    <t>Janka</t>
  </si>
  <si>
    <t>KTA BRATISLAVA</t>
  </si>
  <si>
    <t>06:04:46,1</t>
  </si>
  <si>
    <t>MAROSFFY</t>
  </si>
  <si>
    <t>Orsolya</t>
  </si>
  <si>
    <t>MICHALSKI</t>
  </si>
  <si>
    <t>Lydia</t>
  </si>
  <si>
    <t>415</t>
  </si>
  <si>
    <t>NOVÁKOVÁ</t>
  </si>
  <si>
    <t>Zuzana</t>
  </si>
  <si>
    <t>ROSECKÁ</t>
  </si>
  <si>
    <t>Alena</t>
  </si>
  <si>
    <t>2004</t>
  </si>
  <si>
    <t>K</t>
  </si>
  <si>
    <t>HOLIGA</t>
  </si>
  <si>
    <t>Kl. bež. lyž. MARTIN</t>
  </si>
  <si>
    <t>01:20:28,3</t>
  </si>
  <si>
    <t>2013</t>
  </si>
  <si>
    <t>RYKR</t>
  </si>
  <si>
    <t>JABLONEC N/N</t>
  </si>
  <si>
    <t>01:22:32,8</t>
  </si>
  <si>
    <t>2022</t>
  </si>
  <si>
    <t>ŽIŠKA</t>
  </si>
  <si>
    <t>Tatran Hybe</t>
  </si>
  <si>
    <t>01:24:26,6</t>
  </si>
  <si>
    <t>2017</t>
  </si>
  <si>
    <t>ZAHORANSKÝ</t>
  </si>
  <si>
    <t>ŠKP Ban. Bystrica</t>
  </si>
  <si>
    <t>01:25:43,6</t>
  </si>
  <si>
    <t>2018</t>
  </si>
  <si>
    <t>REPKA</t>
  </si>
  <si>
    <t>ŠKP Banská Bystrica</t>
  </si>
  <si>
    <t>01:26:38,0</t>
  </si>
  <si>
    <t>2016</t>
  </si>
  <si>
    <t>JUREČEK</t>
  </si>
  <si>
    <t>Víteslav</t>
  </si>
  <si>
    <t>Dukla BANSKÁ BYSTRICA</t>
  </si>
  <si>
    <t>01:26:46,4</t>
  </si>
  <si>
    <t>2326</t>
  </si>
  <si>
    <t>JURKOVIČ</t>
  </si>
  <si>
    <t>01:26:56,7</t>
  </si>
  <si>
    <t>2304</t>
  </si>
  <si>
    <t>L</t>
  </si>
  <si>
    <t>SKI-ALP Krížna</t>
  </si>
  <si>
    <t>01:27:40,4</t>
  </si>
  <si>
    <t>BAGAČKA</t>
  </si>
  <si>
    <t>01:29:13,2</t>
  </si>
  <si>
    <t>2020</t>
  </si>
  <si>
    <t>CIENIK</t>
  </si>
  <si>
    <t>KBL Martin VÚ 2370</t>
  </si>
  <si>
    <t>01:29:17,8</t>
  </si>
  <si>
    <t>2002</t>
  </si>
  <si>
    <t>LUPTOVSKÝ</t>
  </si>
  <si>
    <t>Klub biatlonu Vyhne</t>
  </si>
  <si>
    <t>01:29:20,0</t>
  </si>
  <si>
    <t>2001</t>
  </si>
  <si>
    <t>NÉGER</t>
  </si>
  <si>
    <t>KBL Martin</t>
  </si>
  <si>
    <t>01:33:22,7</t>
  </si>
  <si>
    <t>2003</t>
  </si>
  <si>
    <t>VLČKO</t>
  </si>
  <si>
    <t>KPHC Turč. Teplice</t>
  </si>
  <si>
    <t>01:33:27,0</t>
  </si>
  <si>
    <t>2029</t>
  </si>
  <si>
    <t>VANČO</t>
  </si>
  <si>
    <t>Patrik</t>
  </si>
  <si>
    <t>1989</t>
  </si>
  <si>
    <t>AŠK Dukla Ban. Bystrica</t>
  </si>
  <si>
    <t>01:33:32,8</t>
  </si>
  <si>
    <t>2023</t>
  </si>
  <si>
    <t>MICHAĽAK</t>
  </si>
  <si>
    <t>Maťaš</t>
  </si>
  <si>
    <t>1988</t>
  </si>
  <si>
    <t>ŽDIAR</t>
  </si>
  <si>
    <t>01:35:26,8</t>
  </si>
  <si>
    <t>2012</t>
  </si>
  <si>
    <t>BÍROŠ</t>
  </si>
  <si>
    <t>Racing Team Ružomberok</t>
  </si>
  <si>
    <t>01:35:38,9</t>
  </si>
  <si>
    <t>2007</t>
  </si>
  <si>
    <t>ILANOVSKÝ</t>
  </si>
  <si>
    <t>01:35:49,2</t>
  </si>
  <si>
    <t>2282</t>
  </si>
  <si>
    <t>AŠK Dukla BB</t>
  </si>
  <si>
    <t>01:36:20,5</t>
  </si>
  <si>
    <t>2062</t>
  </si>
  <si>
    <t>WEISS</t>
  </si>
  <si>
    <t>ŽP Šport Podbrezová</t>
  </si>
  <si>
    <t>01:38:04,9</t>
  </si>
  <si>
    <t>2310</t>
  </si>
  <si>
    <t>HALGAŠ</t>
  </si>
  <si>
    <t>DETVA</t>
  </si>
  <si>
    <t>01:38:05,4</t>
  </si>
  <si>
    <t>2005</t>
  </si>
  <si>
    <t>M</t>
  </si>
  <si>
    <t>Albín</t>
  </si>
  <si>
    <t>ŠKP Prievidza</t>
  </si>
  <si>
    <t>01:38:21,8</t>
  </si>
  <si>
    <t>2319</t>
  </si>
  <si>
    <t>CHRIEN</t>
  </si>
  <si>
    <t>01:38:36,5</t>
  </si>
  <si>
    <t>2010</t>
  </si>
  <si>
    <t>HASILLA</t>
  </si>
  <si>
    <t>01:38:59,2</t>
  </si>
  <si>
    <t>2008</t>
  </si>
  <si>
    <t>01:39:06,0</t>
  </si>
  <si>
    <t>2374</t>
  </si>
  <si>
    <t>ROHÁČ</t>
  </si>
  <si>
    <t>Ban. Bystrica</t>
  </si>
  <si>
    <t>01:39:22,4</t>
  </si>
  <si>
    <t>2024</t>
  </si>
  <si>
    <t>RAJNIAK</t>
  </si>
  <si>
    <t>01:39:50,7</t>
  </si>
  <si>
    <t>2025</t>
  </si>
  <si>
    <t>SLAŠŤAN</t>
  </si>
  <si>
    <t>01:41:39,4</t>
  </si>
  <si>
    <t>MICHALECH</t>
  </si>
  <si>
    <t>Branko</t>
  </si>
  <si>
    <t>01:42:34,4</t>
  </si>
  <si>
    <t>2392</t>
  </si>
  <si>
    <t>KAMRLA</t>
  </si>
  <si>
    <t>03 RACE Team</t>
  </si>
  <si>
    <t>01:42:46,5</t>
  </si>
  <si>
    <t>2452</t>
  </si>
  <si>
    <t>RUSŇÁK</t>
  </si>
  <si>
    <t>ŠK Mladosť Smižany</t>
  </si>
  <si>
    <t>01:43:03,9</t>
  </si>
  <si>
    <t>2066</t>
  </si>
  <si>
    <t>SLAMA</t>
  </si>
  <si>
    <t>SAD Banská Bystrica</t>
  </si>
  <si>
    <t>01:44:30,3</t>
  </si>
  <si>
    <t>2021</t>
  </si>
  <si>
    <t>ROGL</t>
  </si>
  <si>
    <t>01:45:10,5</t>
  </si>
  <si>
    <t>2447</t>
  </si>
  <si>
    <t>WÁGNER</t>
  </si>
  <si>
    <t>AC Huty Kremnica</t>
  </si>
  <si>
    <t>01:45:14,8</t>
  </si>
  <si>
    <t>2072</t>
  </si>
  <si>
    <t>ŠL TANAP PODBANSKÉ</t>
  </si>
  <si>
    <t>01:45:28,3</t>
  </si>
  <si>
    <t>2372</t>
  </si>
  <si>
    <t>REMENÁR</t>
  </si>
  <si>
    <t>01:46:23,8</t>
  </si>
  <si>
    <t>2069</t>
  </si>
  <si>
    <t>N</t>
  </si>
  <si>
    <t>Klub bež. lyž. Martin</t>
  </si>
  <si>
    <t>01:47:01,9</t>
  </si>
  <si>
    <t>WINTERLE</t>
  </si>
  <si>
    <t>Adriano</t>
  </si>
  <si>
    <t>Ski Team Fassa</t>
  </si>
  <si>
    <t>01:47:23,3</t>
  </si>
  <si>
    <t>2070</t>
  </si>
  <si>
    <t>01:47:41,8</t>
  </si>
  <si>
    <t>2399</t>
  </si>
  <si>
    <t>TELEPOVSKÝ</t>
  </si>
  <si>
    <t>TEL-M KLUB KOŠICE</t>
  </si>
  <si>
    <t>01:48:01,3</t>
  </si>
  <si>
    <t>2108</t>
  </si>
  <si>
    <t>BABJAK</t>
  </si>
  <si>
    <t>KRŠ BAN. BYSTRICA</t>
  </si>
  <si>
    <t>01:48:44,2</t>
  </si>
  <si>
    <t>2077</t>
  </si>
  <si>
    <t>ŠKRTEĽ</t>
  </si>
  <si>
    <t>Blažej</t>
  </si>
  <si>
    <t>CK MIDO Žiar n/Hronom</t>
  </si>
  <si>
    <t>01:49:58,2</t>
  </si>
  <si>
    <t>ZÁBRADI</t>
  </si>
  <si>
    <t>01:50:31,3</t>
  </si>
  <si>
    <t>2480</t>
  </si>
  <si>
    <t>LACHKOVIČ</t>
  </si>
  <si>
    <t>KKK Klaustráč</t>
  </si>
  <si>
    <t>01:51:09,0</t>
  </si>
  <si>
    <t>2333</t>
  </si>
  <si>
    <t>KMIŤ</t>
  </si>
  <si>
    <t>KKK Klaustráč zátoka</t>
  </si>
  <si>
    <t>01:51:51,8</t>
  </si>
  <si>
    <t>2411</t>
  </si>
  <si>
    <t>VRANA</t>
  </si>
  <si>
    <t>Dubnica n/Váhom</t>
  </si>
  <si>
    <t>01:52:07,4</t>
  </si>
  <si>
    <t>PRAČKO</t>
  </si>
  <si>
    <t>Biela stopa Kremnica</t>
  </si>
  <si>
    <t>01:52:37,7</t>
  </si>
  <si>
    <t>2103</t>
  </si>
  <si>
    <t>ŠILLÍK</t>
  </si>
  <si>
    <t>SPŠ stavebná Ban. Bystrica</t>
  </si>
  <si>
    <t>01:52:39,0</t>
  </si>
  <si>
    <t>2059</t>
  </si>
  <si>
    <t>HOLCIM a.s. Slovensko</t>
  </si>
  <si>
    <t>01:52:39,7</t>
  </si>
  <si>
    <t>2100</t>
  </si>
  <si>
    <t>KRIŠŠÁK</t>
  </si>
  <si>
    <t>HYBE</t>
  </si>
  <si>
    <t>01:52:43,5</t>
  </si>
  <si>
    <t>SOSNA</t>
  </si>
  <si>
    <t>Vlastimil</t>
  </si>
  <si>
    <t>PJR Frenštát p/Radh.</t>
  </si>
  <si>
    <t>01:52:46,3</t>
  </si>
  <si>
    <t>2139</t>
  </si>
  <si>
    <t>ZAUJEC</t>
  </si>
  <si>
    <t>01:52:57,3</t>
  </si>
  <si>
    <t>382</t>
  </si>
  <si>
    <t>HRIVNÁK</t>
  </si>
  <si>
    <t>01:53:30,0</t>
  </si>
  <si>
    <t>2138</t>
  </si>
  <si>
    <t>KARACH</t>
  </si>
  <si>
    <t>Laco</t>
  </si>
  <si>
    <t>0</t>
  </si>
  <si>
    <t>01:53:46,8</t>
  </si>
  <si>
    <t>2088</t>
  </si>
  <si>
    <t>MIKLEŠ</t>
  </si>
  <si>
    <t>Klub rých. kanoistiky Zvolen</t>
  </si>
  <si>
    <t>01:54:30,4</t>
  </si>
  <si>
    <t>2075</t>
  </si>
  <si>
    <t>01:56:05,5</t>
  </si>
  <si>
    <t>2079</t>
  </si>
  <si>
    <t>MURÁŇ</t>
  </si>
  <si>
    <t>Petržalka</t>
  </si>
  <si>
    <t>01:56:28,3</t>
  </si>
  <si>
    <t>2073</t>
  </si>
  <si>
    <t>STEFANEC</t>
  </si>
  <si>
    <t>01:57:04,2</t>
  </si>
  <si>
    <t>2327</t>
  </si>
  <si>
    <t>01:58:23,9</t>
  </si>
  <si>
    <t>Štepán</t>
  </si>
  <si>
    <t>SKI JAVORNÍIK</t>
  </si>
  <si>
    <t>01:59:02,8</t>
  </si>
  <si>
    <t>2091</t>
  </si>
  <si>
    <t>PITUCH</t>
  </si>
  <si>
    <t>Veľké Chlievany</t>
  </si>
  <si>
    <t>01:59:05,0</t>
  </si>
  <si>
    <t>2080</t>
  </si>
  <si>
    <t>Ekonom.fak. UMB BAN. BYSTRICA</t>
  </si>
  <si>
    <t>01:59:20,2</t>
  </si>
  <si>
    <t>2421</t>
  </si>
  <si>
    <t>BARON</t>
  </si>
  <si>
    <t>ŠK Delfín NITRA</t>
  </si>
  <si>
    <t>01:59:28,2</t>
  </si>
  <si>
    <t>GAJDOŠÍK</t>
  </si>
  <si>
    <t>TJ Dlhé Pole</t>
  </si>
  <si>
    <t>01:59:37,1</t>
  </si>
  <si>
    <t>2397</t>
  </si>
  <si>
    <t>ŠULEK</t>
  </si>
  <si>
    <t>FAST PLUS, s.r.o.</t>
  </si>
  <si>
    <t>01:59:43,4</t>
  </si>
  <si>
    <t>2076</t>
  </si>
  <si>
    <t>VRIČAN</t>
  </si>
  <si>
    <t>02:00:25,0</t>
  </si>
  <si>
    <t>2114</t>
  </si>
  <si>
    <t>Kordíky</t>
  </si>
  <si>
    <t>02:01:10,8</t>
  </si>
  <si>
    <t>2352</t>
  </si>
  <si>
    <t>ŠKP Poprad</t>
  </si>
  <si>
    <t>02:02:00,4</t>
  </si>
  <si>
    <t>2123</t>
  </si>
  <si>
    <t>VÍGLASKÝ</t>
  </si>
  <si>
    <t>Eugen</t>
  </si>
  <si>
    <t>HLINÍK NAD HRONOM</t>
  </si>
  <si>
    <t>02:02:54,0</t>
  </si>
  <si>
    <t>2348</t>
  </si>
  <si>
    <t>MARCINEK</t>
  </si>
  <si>
    <t>Klub rýchlostnej kanoistiky Zv</t>
  </si>
  <si>
    <t>02:03:07,5</t>
  </si>
  <si>
    <t>Nová Lesná</t>
  </si>
  <si>
    <t>02:03:50,2</t>
  </si>
  <si>
    <t>2137</t>
  </si>
  <si>
    <t>02:04:41,8</t>
  </si>
  <si>
    <t>2322</t>
  </si>
  <si>
    <t>JAKL</t>
  </si>
  <si>
    <t>02:04:56,3</t>
  </si>
  <si>
    <t>2009</t>
  </si>
  <si>
    <t>02:05:27,5</t>
  </si>
  <si>
    <t>2074</t>
  </si>
  <si>
    <t>MALACHOV</t>
  </si>
  <si>
    <t>02:06:22,6</t>
  </si>
  <si>
    <t>2159</t>
  </si>
  <si>
    <t>ŠEVČÍK</t>
  </si>
  <si>
    <t>L Š Farby laky</t>
  </si>
  <si>
    <t>02:06:36,9</t>
  </si>
  <si>
    <t>2092</t>
  </si>
  <si>
    <t>02:06:50,2</t>
  </si>
  <si>
    <t>2107</t>
  </si>
  <si>
    <t>ŠELIGA</t>
  </si>
  <si>
    <t>Ondřej</t>
  </si>
  <si>
    <t>02:07:20,2</t>
  </si>
  <si>
    <t>2302</t>
  </si>
  <si>
    <t>FOLTA</t>
  </si>
  <si>
    <t>Cyklosun 96</t>
  </si>
  <si>
    <t>02:07:29,9</t>
  </si>
  <si>
    <t>2342</t>
  </si>
  <si>
    <t>02:08:28,7</t>
  </si>
  <si>
    <t>2047</t>
  </si>
  <si>
    <t>IŠTOŇA</t>
  </si>
  <si>
    <t>U.S. STEEL KOŠICE</t>
  </si>
  <si>
    <t>02:08:36,4</t>
  </si>
  <si>
    <t>2136</t>
  </si>
  <si>
    <t>HANO</t>
  </si>
  <si>
    <t>Richard</t>
  </si>
  <si>
    <t>USA</t>
  </si>
  <si>
    <t>MACCLESFIELD</t>
  </si>
  <si>
    <t>02:08:52,3</t>
  </si>
  <si>
    <t>2401</t>
  </si>
  <si>
    <t>TOMAHOGH</t>
  </si>
  <si>
    <t>HORNÁ ŠTUBŇA</t>
  </si>
  <si>
    <t>02:09:05,4</t>
  </si>
  <si>
    <t>2098</t>
  </si>
  <si>
    <t>MIHÁL</t>
  </si>
  <si>
    <t>MIHSTAV-BAN.BYSTRICA</t>
  </si>
  <si>
    <t>02:09:09,1</t>
  </si>
  <si>
    <t>2297</t>
  </si>
  <si>
    <t>02:09:32,9</t>
  </si>
  <si>
    <t>2121</t>
  </si>
  <si>
    <t>VÍŤAZKA</t>
  </si>
  <si>
    <t>RASTISLAV</t>
  </si>
  <si>
    <t>02:09:43,7</t>
  </si>
  <si>
    <t>DAŠKO</t>
  </si>
  <si>
    <t>1942</t>
  </si>
  <si>
    <t>JOGGING KLUB DUBNICA</t>
  </si>
  <si>
    <t>02:09:45,1</t>
  </si>
  <si>
    <t>FABUĽA</t>
  </si>
  <si>
    <t>Gymn.Ľ.Štúra Trenčín</t>
  </si>
  <si>
    <t>02:09:54,8</t>
  </si>
  <si>
    <t>2109</t>
  </si>
  <si>
    <t>KALINA</t>
  </si>
  <si>
    <t>ŠK polícia</t>
  </si>
  <si>
    <t>02:10:27,5</t>
  </si>
  <si>
    <t>2085</t>
  </si>
  <si>
    <t>KONRÁD</t>
  </si>
  <si>
    <t>Kurt</t>
  </si>
  <si>
    <t>Joging Klub DUBNICA</t>
  </si>
  <si>
    <t>02:10:43,7</t>
  </si>
  <si>
    <t>459</t>
  </si>
  <si>
    <t>BYSTRIČAN</t>
  </si>
  <si>
    <t>02:12:14,5</t>
  </si>
  <si>
    <t>2318</t>
  </si>
  <si>
    <t>HVIZDOŠ</t>
  </si>
  <si>
    <t>Hotel Nová Lesná</t>
  </si>
  <si>
    <t>02:13:49,0</t>
  </si>
  <si>
    <t>2179</t>
  </si>
  <si>
    <t>BEZÁK</t>
  </si>
  <si>
    <t>02:14:07,6</t>
  </si>
  <si>
    <t>2430</t>
  </si>
  <si>
    <t>HULEJ</t>
  </si>
  <si>
    <t>RUŽOMBEROK</t>
  </si>
  <si>
    <t>02:14:09,0</t>
  </si>
  <si>
    <t>2042</t>
  </si>
  <si>
    <t>MAJERÍK</t>
  </si>
  <si>
    <t>Liptovský Mikuláš</t>
  </si>
  <si>
    <t>02:14:32,5</t>
  </si>
  <si>
    <t>HUSÁRIK</t>
  </si>
  <si>
    <t>02:15:20,4</t>
  </si>
  <si>
    <t>2126</t>
  </si>
  <si>
    <t>PAB Říčany</t>
  </si>
  <si>
    <t>02:15:22,7</t>
  </si>
  <si>
    <t>VOLCAN</t>
  </si>
  <si>
    <t>Domenico</t>
  </si>
  <si>
    <t>Bogn da nia Fassa</t>
  </si>
  <si>
    <t>02:15:31,7</t>
  </si>
  <si>
    <t>2365</t>
  </si>
  <si>
    <t>PANEK</t>
  </si>
  <si>
    <t>02:17:19,8</t>
  </si>
  <si>
    <t>437</t>
  </si>
  <si>
    <t>P</t>
  </si>
  <si>
    <t>TESOVICOVÁ</t>
  </si>
  <si>
    <t>Diana</t>
  </si>
  <si>
    <t>KKK Klaustrac zatoka</t>
  </si>
  <si>
    <t>02:17:20,5</t>
  </si>
  <si>
    <t>2468</t>
  </si>
  <si>
    <t>PAŇKO</t>
  </si>
  <si>
    <t>Colný úrad Prešov</t>
  </si>
  <si>
    <t>02:18:26,5</t>
  </si>
  <si>
    <t>2083</t>
  </si>
  <si>
    <t>ŠMIDA</t>
  </si>
  <si>
    <t>KST SPIŠ. N. VES</t>
  </si>
  <si>
    <t>02:19:06,9</t>
  </si>
  <si>
    <t>2195</t>
  </si>
  <si>
    <t>RYŠAVÝ</t>
  </si>
  <si>
    <t>ZVOLEN</t>
  </si>
  <si>
    <t>02:19:10,8</t>
  </si>
  <si>
    <t>2084</t>
  </si>
  <si>
    <t>02:19:27,6</t>
  </si>
  <si>
    <t>2096</t>
  </si>
  <si>
    <t>O</t>
  </si>
  <si>
    <t>1938</t>
  </si>
  <si>
    <t>ZO 1 Ban. Bystrica</t>
  </si>
  <si>
    <t>02:19:30,0</t>
  </si>
  <si>
    <t>2095</t>
  </si>
  <si>
    <t>ŠIDLOVSKÝ</t>
  </si>
  <si>
    <t>Nižné Ružbachy</t>
  </si>
  <si>
    <t>02:19:38,5</t>
  </si>
  <si>
    <t>KRAJČOVIC</t>
  </si>
  <si>
    <t>BRK  Mochovce</t>
  </si>
  <si>
    <t>02:19:40,1</t>
  </si>
  <si>
    <t>2314</t>
  </si>
  <si>
    <t>FOLTIN</t>
  </si>
  <si>
    <t>02:19:50,1</t>
  </si>
  <si>
    <t>MERIAČ</t>
  </si>
  <si>
    <t>Snowland  Yeti Valča</t>
  </si>
  <si>
    <t>02:19:57,2</t>
  </si>
  <si>
    <t>2086</t>
  </si>
  <si>
    <t>Zoltán</t>
  </si>
  <si>
    <t>Tlačiarne B. BYSTRICA</t>
  </si>
  <si>
    <t>02:20:45,1</t>
  </si>
  <si>
    <t>2082</t>
  </si>
  <si>
    <t>JAVOR</t>
  </si>
  <si>
    <t>Joging club Dubnica</t>
  </si>
  <si>
    <t>02:21:02,0</t>
  </si>
  <si>
    <t>2068</t>
  </si>
  <si>
    <t>MATULA</t>
  </si>
  <si>
    <t>ŠK OPL Poniky</t>
  </si>
  <si>
    <t>02:21:23,2</t>
  </si>
  <si>
    <t>2028</t>
  </si>
  <si>
    <t>HABŠUDA</t>
  </si>
  <si>
    <t>Tipstav</t>
  </si>
  <si>
    <t>02:21:46,8</t>
  </si>
  <si>
    <t>2412</t>
  </si>
  <si>
    <t>02:22:13,8</t>
  </si>
  <si>
    <t>2094</t>
  </si>
  <si>
    <t>KLIMO</t>
  </si>
  <si>
    <t>TJ KOLÁROVICE</t>
  </si>
  <si>
    <t>02:22:29,8</t>
  </si>
  <si>
    <t>2296</t>
  </si>
  <si>
    <t>Dolná Tižina</t>
  </si>
  <si>
    <t>02:22:38,2</t>
  </si>
  <si>
    <t>2135</t>
  </si>
  <si>
    <t>MALÍK</t>
  </si>
  <si>
    <t>ŠKV BRATISLAVA</t>
  </si>
  <si>
    <t>02:22:51,3</t>
  </si>
  <si>
    <t>2414</t>
  </si>
  <si>
    <t>Biatlon Turč.Teplice</t>
  </si>
  <si>
    <t>02:23:24,1</t>
  </si>
  <si>
    <t>2441</t>
  </si>
  <si>
    <t>STAROŇ</t>
  </si>
  <si>
    <t>LIPTOVSKÝ MIKULÁŠ</t>
  </si>
  <si>
    <t>02:23:32,1</t>
  </si>
  <si>
    <t>FICKOWSKI</t>
  </si>
  <si>
    <t>Wojtek</t>
  </si>
  <si>
    <t>WEGIERSKA GÓRKA</t>
  </si>
  <si>
    <t>02:23:35,9</t>
  </si>
  <si>
    <t>2455</t>
  </si>
  <si>
    <t>URBANOVIČ</t>
  </si>
  <si>
    <t>02:23:40,9</t>
  </si>
  <si>
    <t>2090</t>
  </si>
  <si>
    <t>FIRICKÝ</t>
  </si>
  <si>
    <t>02:24:05,0</t>
  </si>
  <si>
    <t>2127</t>
  </si>
  <si>
    <t>ŠLACHTOVSKÝ</t>
  </si>
  <si>
    <t>Jarabina</t>
  </si>
  <si>
    <t>02:24:21,0</t>
  </si>
  <si>
    <t>2081</t>
  </si>
  <si>
    <t>DOBRÍK</t>
  </si>
  <si>
    <t>Witzenmann Vlkanová</t>
  </si>
  <si>
    <t>02:24:22,7</t>
  </si>
  <si>
    <t>2274</t>
  </si>
  <si>
    <t>SÁDOVSKÝ</t>
  </si>
  <si>
    <t>ŠPEKÁČIK Žiar n/Hronom</t>
  </si>
  <si>
    <t>02:24:25,9</t>
  </si>
  <si>
    <t>2160</t>
  </si>
  <si>
    <t>HINCA</t>
  </si>
  <si>
    <t>Boris - Farby</t>
  </si>
  <si>
    <t>02:24:49,4</t>
  </si>
  <si>
    <t>2194</t>
  </si>
  <si>
    <t>Tibor</t>
  </si>
  <si>
    <t>02:24:52,1</t>
  </si>
  <si>
    <t>2325</t>
  </si>
  <si>
    <t>JANZO</t>
  </si>
  <si>
    <t>02:25:03,2</t>
  </si>
  <si>
    <t>2341</t>
  </si>
  <si>
    <t>02:25:28,2</t>
  </si>
  <si>
    <t>2050</t>
  </si>
  <si>
    <t>02:25:29,1</t>
  </si>
  <si>
    <t>2349</t>
  </si>
  <si>
    <t>MARGORÍN</t>
  </si>
  <si>
    <t>ÚVTOS a ÚV Ilava</t>
  </si>
  <si>
    <t>02:25:45,1</t>
  </si>
  <si>
    <t>2317</t>
  </si>
  <si>
    <t>TARAJČÁK</t>
  </si>
  <si>
    <t>HO Lokomotíva Poprad</t>
  </si>
  <si>
    <t>02:26:16,5</t>
  </si>
  <si>
    <t>2413</t>
  </si>
  <si>
    <t>ELBA Kremnica</t>
  </si>
  <si>
    <t>02:26:17,8</t>
  </si>
  <si>
    <t>2432</t>
  </si>
  <si>
    <t>KAVULIAK</t>
  </si>
  <si>
    <t>TVRDOŠÍN</t>
  </si>
  <si>
    <t>02:26:59,2</t>
  </si>
  <si>
    <t>2105</t>
  </si>
  <si>
    <t>VOJTEK</t>
  </si>
  <si>
    <t>Kanoist.oddiel Zvolen</t>
  </si>
  <si>
    <t>02:27:19,7</t>
  </si>
  <si>
    <t>2112</t>
  </si>
  <si>
    <t>HULA</t>
  </si>
  <si>
    <t>Solčany</t>
  </si>
  <si>
    <t>02:27:47,7</t>
  </si>
  <si>
    <t>2113</t>
  </si>
  <si>
    <t>MUNKA</t>
  </si>
  <si>
    <t>KOŠICE</t>
  </si>
  <si>
    <t>02:27:54,0</t>
  </si>
  <si>
    <t>2106</t>
  </si>
  <si>
    <t>02:27:54,4</t>
  </si>
  <si>
    <t>2089</t>
  </si>
  <si>
    <t>ŠOUČÍK</t>
  </si>
  <si>
    <t>SCK ZVOLEN</t>
  </si>
  <si>
    <t>02:28:07,1</t>
  </si>
  <si>
    <t>2049</t>
  </si>
  <si>
    <t>PAVÚK</t>
  </si>
  <si>
    <t>LO Brusno</t>
  </si>
  <si>
    <t>02:28:19,6</t>
  </si>
  <si>
    <t>HAJDUK</t>
  </si>
  <si>
    <t>KST Beskyd SVIDNÍK</t>
  </si>
  <si>
    <t>02:28:25,0</t>
  </si>
  <si>
    <t>2061</t>
  </si>
  <si>
    <t>VAJDA</t>
  </si>
  <si>
    <t>OŠK Nededza</t>
  </si>
  <si>
    <t>02:28:26,6</t>
  </si>
  <si>
    <t>2181</t>
  </si>
  <si>
    <t>02:28:57,6</t>
  </si>
  <si>
    <t>2323</t>
  </si>
  <si>
    <t>JÁNOŠ</t>
  </si>
  <si>
    <t>02:29:43,6</t>
  </si>
  <si>
    <t>2328</t>
  </si>
  <si>
    <t>KADLEC</t>
  </si>
  <si>
    <t>Pliešovce</t>
  </si>
  <si>
    <t>02:29:44,9</t>
  </si>
  <si>
    <t>2315</t>
  </si>
  <si>
    <t>02:30:05,1</t>
  </si>
  <si>
    <t>2337</t>
  </si>
  <si>
    <t>KONIAR</t>
  </si>
  <si>
    <t>02:30:07,6</t>
  </si>
  <si>
    <t>PILAŘ</t>
  </si>
  <si>
    <t>PJR Frenštát p. Radh.</t>
  </si>
  <si>
    <t>02:30:08,2</t>
  </si>
  <si>
    <t>460</t>
  </si>
  <si>
    <t>PŠENČÍK</t>
  </si>
  <si>
    <t>02:30:13,6</t>
  </si>
  <si>
    <t>SZLZOTKA</t>
  </si>
  <si>
    <t>1935</t>
  </si>
  <si>
    <t>Mkragan Górki Wielkie</t>
  </si>
  <si>
    <t>02:30:46,6</t>
  </si>
  <si>
    <t>2063</t>
  </si>
  <si>
    <t>TANČIN</t>
  </si>
  <si>
    <t>SPŠ Savebná B. Bystrica</t>
  </si>
  <si>
    <t>02:30:50,5</t>
  </si>
  <si>
    <t>2433</t>
  </si>
  <si>
    <t>PRAŽENKA</t>
  </si>
  <si>
    <t>Dunajčák</t>
  </si>
  <si>
    <t>02:30:53,3</t>
  </si>
  <si>
    <t>2439</t>
  </si>
  <si>
    <t>MIŠOVIC</t>
  </si>
  <si>
    <t>M-TEC</t>
  </si>
  <si>
    <t>02:31:03,1</t>
  </si>
  <si>
    <t>2052</t>
  </si>
  <si>
    <t>FAZEKAŠ</t>
  </si>
  <si>
    <t>LEVICE</t>
  </si>
  <si>
    <t>02:31:23,8</t>
  </si>
  <si>
    <t>DAŇO</t>
  </si>
  <si>
    <t>ÚVTOS a ÚVV Ilava</t>
  </si>
  <si>
    <t>02:31:55,6</t>
  </si>
  <si>
    <t>2078</t>
  </si>
  <si>
    <t>CIMERMAN</t>
  </si>
  <si>
    <t>SP Malachov</t>
  </si>
  <si>
    <t>02:32:25,6</t>
  </si>
  <si>
    <t>2187</t>
  </si>
  <si>
    <t>ROSYPAL</t>
  </si>
  <si>
    <t>02:32:40,3</t>
  </si>
  <si>
    <t>2226</t>
  </si>
  <si>
    <t>Poltár</t>
  </si>
  <si>
    <t>02:32:45,1</t>
  </si>
  <si>
    <t>2064</t>
  </si>
  <si>
    <t>StVS Žiar n/Hronom</t>
  </si>
  <si>
    <t>02:32:48,8</t>
  </si>
  <si>
    <t>2060</t>
  </si>
  <si>
    <t>ŠANDOR</t>
  </si>
  <si>
    <t>02:33:10,0</t>
  </si>
  <si>
    <t>2118</t>
  </si>
  <si>
    <t>Bronislav</t>
  </si>
  <si>
    <t>Žel. Studnička</t>
  </si>
  <si>
    <t>02:33:34,8</t>
  </si>
  <si>
    <t>2190</t>
  </si>
  <si>
    <t>Spolok lyž. a námornikov</t>
  </si>
  <si>
    <t>02:34:26,5</t>
  </si>
  <si>
    <t>2292</t>
  </si>
  <si>
    <t>DRAHOŠ</t>
  </si>
  <si>
    <t>Starí páni Lozorno</t>
  </si>
  <si>
    <t>02:34:28,7</t>
  </si>
  <si>
    <t>2251</t>
  </si>
  <si>
    <t>HALAMA</t>
  </si>
  <si>
    <t>Dominik</t>
  </si>
  <si>
    <t>Sokol Túrová</t>
  </si>
  <si>
    <t>02:34:38,8</t>
  </si>
  <si>
    <t>2206</t>
  </si>
  <si>
    <t>OKOSY</t>
  </si>
  <si>
    <t>EMO MOCHOVCE</t>
  </si>
  <si>
    <t>02:35:10,0</t>
  </si>
  <si>
    <t>2055</t>
  </si>
  <si>
    <t>1932</t>
  </si>
  <si>
    <t>02:35:52,3</t>
  </si>
  <si>
    <t>2045</t>
  </si>
  <si>
    <t>MACHO</t>
  </si>
  <si>
    <t>Sl. Elektr. Mochovce</t>
  </si>
  <si>
    <t>02:36:03,1</t>
  </si>
  <si>
    <t>2122</t>
  </si>
  <si>
    <t>ŠEREŠ</t>
  </si>
  <si>
    <t>SOŽ</t>
  </si>
  <si>
    <t>02:36:14,4</t>
  </si>
  <si>
    <t>2027</t>
  </si>
  <si>
    <t>KUCHÁRIK</t>
  </si>
  <si>
    <t>Prievidza</t>
  </si>
  <si>
    <t>02:36:30,3</t>
  </si>
  <si>
    <t>2175</t>
  </si>
  <si>
    <t>Josef</t>
  </si>
  <si>
    <t>Olympia Bruntál</t>
  </si>
  <si>
    <t>02:36:35,5</t>
  </si>
  <si>
    <t>2053</t>
  </si>
  <si>
    <t>GDOVEC</t>
  </si>
  <si>
    <t>Lokomotíva  VRANOV</t>
  </si>
  <si>
    <t>02:36:43,8</t>
  </si>
  <si>
    <t>2215</t>
  </si>
  <si>
    <t>PINTER</t>
  </si>
  <si>
    <t>SLKB Komárno</t>
  </si>
  <si>
    <t>02:36:45,1</t>
  </si>
  <si>
    <t>2120</t>
  </si>
  <si>
    <t>LUKIC</t>
  </si>
  <si>
    <t>Bartol</t>
  </si>
  <si>
    <t>02:36:49,4</t>
  </si>
  <si>
    <t>2054</t>
  </si>
  <si>
    <t>SOBOTA</t>
  </si>
  <si>
    <t>SPŠ J. Murgaša B.B.</t>
  </si>
  <si>
    <t>02:37:11,2</t>
  </si>
  <si>
    <t>2111</t>
  </si>
  <si>
    <t>BELÁŇ</t>
  </si>
  <si>
    <t>02:37:53,3</t>
  </si>
  <si>
    <t>2184</t>
  </si>
  <si>
    <t>UNGRADY</t>
  </si>
  <si>
    <t>Čaklov OC</t>
  </si>
  <si>
    <t>02:37:59,1</t>
  </si>
  <si>
    <t>2390</t>
  </si>
  <si>
    <t>Lukáš</t>
  </si>
  <si>
    <t>02:38:11,6</t>
  </si>
  <si>
    <t>2286</t>
  </si>
  <si>
    <t>BZOWSKI</t>
  </si>
  <si>
    <t>Kraków</t>
  </si>
  <si>
    <t>Ctibor Valent</t>
  </si>
  <si>
    <t>MUDr. Marian Kováčik</t>
  </si>
  <si>
    <t>02:38:32,7</t>
  </si>
  <si>
    <t>2276</t>
  </si>
  <si>
    <t>GRIMPLINY</t>
  </si>
  <si>
    <t>02:38:36,7</t>
  </si>
  <si>
    <t>2211</t>
  </si>
  <si>
    <t>ŽABKA</t>
  </si>
  <si>
    <t>StVPS Žiar n/Hr</t>
  </si>
  <si>
    <t>02:38:53,5</t>
  </si>
  <si>
    <t>2051</t>
  </si>
  <si>
    <t>MIHÁLIK</t>
  </si>
  <si>
    <t>Vojtech</t>
  </si>
  <si>
    <t>02:39:13,1</t>
  </si>
  <si>
    <t>2220</t>
  </si>
  <si>
    <t>ŠOŠOVIČKA</t>
  </si>
  <si>
    <t>02:39:57,0</t>
  </si>
  <si>
    <t>2405</t>
  </si>
  <si>
    <t>VARGA</t>
  </si>
  <si>
    <t>02:40:02,0</t>
  </si>
  <si>
    <t>2403</t>
  </si>
  <si>
    <t>UHLIAR</t>
  </si>
  <si>
    <t>ŠK Podlavice</t>
  </si>
  <si>
    <t>02:40:02,6</t>
  </si>
  <si>
    <t>2350</t>
  </si>
  <si>
    <t>GUNÁR</t>
  </si>
  <si>
    <t>Adrián</t>
  </si>
  <si>
    <t>HK Skifunalp</t>
  </si>
  <si>
    <t>02:40:16,5</t>
  </si>
  <si>
    <t>2186</t>
  </si>
  <si>
    <t>FEHÉRPATAKY</t>
  </si>
  <si>
    <t>KST LEHôTKA p. Brehmi</t>
  </si>
  <si>
    <t>02:40:31,0</t>
  </si>
  <si>
    <t>2431</t>
  </si>
  <si>
    <t>STANKOVIČ</t>
  </si>
  <si>
    <t>02:41:51,0</t>
  </si>
  <si>
    <t>2346</t>
  </si>
  <si>
    <t>MANO</t>
  </si>
  <si>
    <t>02:42:25,9</t>
  </si>
  <si>
    <t>2204</t>
  </si>
  <si>
    <t>TJ Stavmont Levice</t>
  </si>
  <si>
    <t>02:42:34,9</t>
  </si>
  <si>
    <t>2313</t>
  </si>
  <si>
    <t>MIKULA</t>
  </si>
  <si>
    <t>TJ Slaská</t>
  </si>
  <si>
    <t>02:42:46,9</t>
  </si>
  <si>
    <t>2303</t>
  </si>
  <si>
    <t>FOLTÍN</t>
  </si>
  <si>
    <t>KT Apollo</t>
  </si>
  <si>
    <t>02:42:57,3</t>
  </si>
  <si>
    <t>2207</t>
  </si>
  <si>
    <t>MEDVECKÝ</t>
  </si>
  <si>
    <t>StVS š.p. B.Bystrica</t>
  </si>
  <si>
    <t>02:42:59,5</t>
  </si>
  <si>
    <t>2071</t>
  </si>
  <si>
    <t>CHUDÍK</t>
  </si>
  <si>
    <t>SAD Trenčín</t>
  </si>
  <si>
    <t>02:43:04,0</t>
  </si>
  <si>
    <t>2058</t>
  </si>
  <si>
    <t>Imrich</t>
  </si>
  <si>
    <t>ŠSK Drienov</t>
  </si>
  <si>
    <t>02:43:09,0</t>
  </si>
  <si>
    <t>DVORÁK</t>
  </si>
  <si>
    <t>LEVOČA</t>
  </si>
  <si>
    <t>02:43:28,6</t>
  </si>
  <si>
    <t>2201</t>
  </si>
  <si>
    <t>VASILÍK</t>
  </si>
  <si>
    <t>Stará Ľubovňa</t>
  </si>
  <si>
    <t>02:43:35,5</t>
  </si>
  <si>
    <t>2237</t>
  </si>
  <si>
    <t>PAULINY</t>
  </si>
  <si>
    <t>KST Banská Bystrica</t>
  </si>
  <si>
    <t>02:43:52,6</t>
  </si>
  <si>
    <t>2182</t>
  </si>
  <si>
    <t>PAČES</t>
  </si>
  <si>
    <t>Šaľa</t>
  </si>
  <si>
    <t>02:44:46,9</t>
  </si>
  <si>
    <t>2417</t>
  </si>
  <si>
    <t>KALOČAJ</t>
  </si>
  <si>
    <t>02:45:02,6</t>
  </si>
  <si>
    <t>2386</t>
  </si>
  <si>
    <t>SOLČÁNY</t>
  </si>
  <si>
    <t>Herbert</t>
  </si>
  <si>
    <t>02:45:18,8</t>
  </si>
  <si>
    <t>2440</t>
  </si>
  <si>
    <t>VANYSEK</t>
  </si>
  <si>
    <t>02:46:11,4</t>
  </si>
  <si>
    <t>2110</t>
  </si>
  <si>
    <t>NITRA</t>
  </si>
  <si>
    <t>02:46:53,3</t>
  </si>
  <si>
    <t>2320</t>
  </si>
  <si>
    <t>Kategoria: A - Muži (1987-1971) - 48 km</t>
  </si>
  <si>
    <t>1:17:09,8(  1)</t>
  </si>
  <si>
    <t>2:20:37,3</t>
  </si>
  <si>
    <t>1:18:17,5(  3)</t>
  </si>
  <si>
    <t>2:26:00,1</t>
  </si>
  <si>
    <t>1:17:38,7(  2)</t>
  </si>
  <si>
    <t>2:26:17,2</t>
  </si>
  <si>
    <t>1:20:21,4(  5)</t>
  </si>
  <si>
    <t>2:33:54,9</t>
  </si>
  <si>
    <t>1:20:20,1(  4)</t>
  </si>
  <si>
    <t>2:36:08,7</t>
  </si>
  <si>
    <t>1:20:48,2(  6)</t>
  </si>
  <si>
    <t>2:36:48,6</t>
  </si>
  <si>
    <t>1:22:49,8(  7)</t>
  </si>
  <si>
    <t>2:38:19,4</t>
  </si>
  <si>
    <t>1:25:41,3(  8)</t>
  </si>
  <si>
    <t>2:39:52,6</t>
  </si>
  <si>
    <t>1:25:45,7(  9)</t>
  </si>
  <si>
    <t>2:40:15,9</t>
  </si>
  <si>
    <t>1:27:00,9( 10)</t>
  </si>
  <si>
    <t>2:43:44,9</t>
  </si>
  <si>
    <t>1:30:24,8( 12)</t>
  </si>
  <si>
    <t>2:48:36,4</t>
  </si>
  <si>
    <t>1:32:29,9( 13)</t>
  </si>
  <si>
    <t>2:53:02,4</t>
  </si>
  <si>
    <t>1:29:36,2( 11)</t>
  </si>
  <si>
    <t>2:53:03,5</t>
  </si>
  <si>
    <t>1:34:11,7( 14)</t>
  </si>
  <si>
    <t>2:55:26,9</t>
  </si>
  <si>
    <t>1:35:38,7( 16)</t>
  </si>
  <si>
    <t>2:56:14,9</t>
  </si>
  <si>
    <t>1:37:00,3( 18)</t>
  </si>
  <si>
    <t>2:58:44,4</t>
  </si>
  <si>
    <t>1:35:12,0( 15)</t>
  </si>
  <si>
    <t>3:00:21,0</t>
  </si>
  <si>
    <t>1:37:48,2( 19)</t>
  </si>
  <si>
    <t>3:01:54,7</t>
  </si>
  <si>
    <t>1:40:39,6( 23)</t>
  </si>
  <si>
    <t>3:05:07,7</t>
  </si>
  <si>
    <t>1:45:03,9( 33)</t>
  </si>
  <si>
    <t>3:06:05,4</t>
  </si>
  <si>
    <t>1:40:27,8( 21)</t>
  </si>
  <si>
    <t>3:06:44,0</t>
  </si>
  <si>
    <t>1:40:32,6( 22)</t>
  </si>
  <si>
    <t>3:08:35,4</t>
  </si>
  <si>
    <t>1:40:57,6( 26)</t>
  </si>
  <si>
    <t>3:09:15,8</t>
  </si>
  <si>
    <t>1:45:48,9( 35)</t>
  </si>
  <si>
    <t>3:09:21,1</t>
  </si>
  <si>
    <t>1:42:05,3( 27)</t>
  </si>
  <si>
    <t>3:11:19,7</t>
  </si>
  <si>
    <t>1:40:54,9( 25)</t>
  </si>
  <si>
    <t>3:12:08,2</t>
  </si>
  <si>
    <t>1:39:26,1( 20)</t>
  </si>
  <si>
    <t>3:13:23,3</t>
  </si>
  <si>
    <t>1:40:53,6( 24)</t>
  </si>
  <si>
    <t>3:13:29,2</t>
  </si>
  <si>
    <t>1:42:48,3( 28)</t>
  </si>
  <si>
    <t>3:13:45,5</t>
  </si>
  <si>
    <t>1:42:52,9( 29)</t>
  </si>
  <si>
    <t>3:15:45,0</t>
  </si>
  <si>
    <t>1:42:54,2( 30)</t>
  </si>
  <si>
    <t>3:18:00,5</t>
  </si>
  <si>
    <t>1:45:08,6( 34)</t>
  </si>
  <si>
    <t>3:18:02,2</t>
  </si>
  <si>
    <t>1:44:02,4( 31)</t>
  </si>
  <si>
    <t>3:18:59,7</t>
  </si>
  <si>
    <t>1:46:37,2( 37)</t>
  </si>
  <si>
    <t>3:19:12,5</t>
  </si>
  <si>
    <t>1:46:08,9( 36)</t>
  </si>
  <si>
    <t>3:19:13,2</t>
  </si>
  <si>
    <t>1:48:58,5( 43)</t>
  </si>
  <si>
    <t>3:19:24,9</t>
  </si>
  <si>
    <t>1:47:12,9( 39)</t>
  </si>
  <si>
    <t>3:20:23,4</t>
  </si>
  <si>
    <t>1:47:15,2( 40)</t>
  </si>
  <si>
    <t>3:22:54,3</t>
  </si>
  <si>
    <t>1:48:57,2( 42)</t>
  </si>
  <si>
    <t>3:22:58,9</t>
  </si>
  <si>
    <t>1:46:53,0( 38)</t>
  </si>
  <si>
    <t>3:24:16,8</t>
  </si>
  <si>
    <t>1:44:31,0( 32)</t>
  </si>
  <si>
    <t>3:25:53,8</t>
  </si>
  <si>
    <t>1:47:44,9( 41)</t>
  </si>
  <si>
    <t>3:26:15,6</t>
  </si>
  <si>
    <t>1:53:15,5( 49)</t>
  </si>
  <si>
    <t>3:27:00,5</t>
  </si>
  <si>
    <t>1:52:59,6( 47)</t>
  </si>
  <si>
    <t>3:28:39,3</t>
  </si>
  <si>
    <t>1:55:12,3( 53)</t>
  </si>
  <si>
    <t>3:29:46,4</t>
  </si>
  <si>
    <t>1:52:05,3( 45)</t>
  </si>
  <si>
    <t>3:30:44,2</t>
  </si>
  <si>
    <t>1:52:28,1( 46)</t>
  </si>
  <si>
    <t>3:30:48,9</t>
  </si>
  <si>
    <t>1:53:14,3( 48)</t>
  </si>
  <si>
    <t>3:34:48,8</t>
  </si>
  <si>
    <t>1:51:47,6( 44)</t>
  </si>
  <si>
    <t>3:35:09,4</t>
  </si>
  <si>
    <t>1:53:51,3( 51)</t>
  </si>
  <si>
    <t>3:36:34,3</t>
  </si>
  <si>
    <t>1:59:57,1( 58)</t>
  </si>
  <si>
    <t>3:36:55,7</t>
  </si>
  <si>
    <t>1:59:32,5( 57)</t>
  </si>
  <si>
    <t>3:36:57,3</t>
  </si>
  <si>
    <t>3:37:09,0</t>
  </si>
  <si>
    <t>1:53:19,6( 50)</t>
  </si>
  <si>
    <t>3:37:46,9</t>
  </si>
  <si>
    <t>1:56:17,9( 56)</t>
  </si>
  <si>
    <t>3:38:55,6</t>
  </si>
  <si>
    <t>2:00:15,5( 59)</t>
  </si>
  <si>
    <t>3:39:18,2</t>
  </si>
  <si>
    <t>1:54:59,6( 52)</t>
  </si>
  <si>
    <t>3:39:23,3</t>
  </si>
  <si>
    <t>2:00:44,3( 60)</t>
  </si>
  <si>
    <t>3:44:27,2</t>
  </si>
  <si>
    <t>1:56:11,8( 55)</t>
  </si>
  <si>
    <t>3:47:48,3</t>
  </si>
  <si>
    <t>3:53:17,1</t>
  </si>
  <si>
    <t>2:04:17,8( 62)</t>
  </si>
  <si>
    <t>3:54:54,3</t>
  </si>
  <si>
    <t>2:12:19,4( 72)</t>
  </si>
  <si>
    <t>3:55:57,6</t>
  </si>
  <si>
    <t>2:04:54,8( 64)</t>
  </si>
  <si>
    <t>3:56:00,7</t>
  </si>
  <si>
    <t>2:05:40,5( 65)</t>
  </si>
  <si>
    <t>3:57:10,0</t>
  </si>
  <si>
    <t>2:04:29,6( 63)</t>
  </si>
  <si>
    <t>3:57:14,3</t>
  </si>
  <si>
    <t>1:55:20,3( 54)</t>
  </si>
  <si>
    <t>3:59:08,5</t>
  </si>
  <si>
    <t>2:05:48,0( 66)</t>
  </si>
  <si>
    <t>3:59:27,9</t>
  </si>
  <si>
    <t>2:09:23,0( 68)</t>
  </si>
  <si>
    <t>4:03:06,2</t>
  </si>
  <si>
    <t>2:13:58,4( 74)</t>
  </si>
  <si>
    <t>4:06:18,6</t>
  </si>
  <si>
    <t>2:14:07,7( 75)</t>
  </si>
  <si>
    <t>4:09:54,3</t>
  </si>
  <si>
    <t>2:03:07,6( 61)</t>
  </si>
  <si>
    <t>4:12:44,6</t>
  </si>
  <si>
    <t>2:12:17,4( 71)</t>
  </si>
  <si>
    <t>4:13:48,7</t>
  </si>
  <si>
    <t>2:10:27,4( 70)</t>
  </si>
  <si>
    <t>4:15:07,1</t>
  </si>
  <si>
    <t>2:18:35,6( 78)</t>
  </si>
  <si>
    <t>4:15:13,6</t>
  </si>
  <si>
    <t>2:09:37,0( 69)</t>
  </si>
  <si>
    <t>4:16:17,2</t>
  </si>
  <si>
    <t>2:21:28,5( 81)</t>
  </si>
  <si>
    <t>4:17:53,0</t>
  </si>
  <si>
    <t>2:13:42,9( 73)</t>
  </si>
  <si>
    <t>4:19:16,6</t>
  </si>
  <si>
    <t>2:14:53,4( 76)</t>
  </si>
  <si>
    <t>4:19:24,7</t>
  </si>
  <si>
    <t>2:27:01,4( 88)</t>
  </si>
  <si>
    <t>4:20:18,9</t>
  </si>
  <si>
    <t>2:15:32,4( 77)</t>
  </si>
  <si>
    <t>4:22:25,1</t>
  </si>
  <si>
    <t>2:22:32,3( 84)</t>
  </si>
  <si>
    <t>4:23:09,1</t>
  </si>
  <si>
    <t>2:21:23,4( 80)</t>
  </si>
  <si>
    <t>4:25:02,4</t>
  </si>
  <si>
    <t>2:21:44,1( 83)</t>
  </si>
  <si>
    <t>4:27:26,7</t>
  </si>
  <si>
    <t>2:18:45,7( 79)</t>
  </si>
  <si>
    <t>4:30:06,2</t>
  </si>
  <si>
    <t>2:06:02,2( 67)</t>
  </si>
  <si>
    <t>4:30:35,8</t>
  </si>
  <si>
    <t>2:22:41,5( 85)</t>
  </si>
  <si>
    <t>4:32:40,7</t>
  </si>
  <si>
    <t>2:23:38,9( 86)</t>
  </si>
  <si>
    <t>4:33:52,1</t>
  </si>
  <si>
    <t>2:21:35,6( 82)</t>
  </si>
  <si>
    <t>4:34:09,3</t>
  </si>
  <si>
    <t>2:31:15,7( 90)</t>
  </si>
  <si>
    <t>4:39:11,9</t>
  </si>
  <si>
    <t>2:32:09,9( 93)</t>
  </si>
  <si>
    <t>4:40:26,9</t>
  </si>
  <si>
    <t>2:26:23,4( 87)</t>
  </si>
  <si>
    <t>4:40:56,3</t>
  </si>
  <si>
    <t>2:31:53,7( 91)</t>
  </si>
  <si>
    <t>4:42:53,6</t>
  </si>
  <si>
    <t>2:32:27,5( 94)</t>
  </si>
  <si>
    <t>4:50:16,5</t>
  </si>
  <si>
    <t>2:32:00,5( 92)</t>
  </si>
  <si>
    <t>4:50:34,7</t>
  </si>
  <si>
    <t>2:36:27,3( 98)</t>
  </si>
  <si>
    <t>4:52:26,2</t>
  </si>
  <si>
    <t>2:33:36,7( 96)</t>
  </si>
  <si>
    <t>4:54:20,8</t>
  </si>
  <si>
    <t>2:30:33,8( 89)</t>
  </si>
  <si>
    <t>4:57:42,1</t>
  </si>
  <si>
    <t>2:35:55,1( 97)</t>
  </si>
  <si>
    <t>4:57:43,8</t>
  </si>
  <si>
    <t>2:37:52,5(101)</t>
  </si>
  <si>
    <t>4:59:01,7</t>
  </si>
  <si>
    <t>2:33:00,2( 95)</t>
  </si>
  <si>
    <t>4:59:20,9</t>
  </si>
  <si>
    <t>2:37:34,5( 99)</t>
  </si>
  <si>
    <t>5:00:55,2</t>
  </si>
  <si>
    <t>2:37:44,5(100)</t>
  </si>
  <si>
    <t>5:00:56,0</t>
  </si>
  <si>
    <t>2:42:55,3(107)</t>
  </si>
  <si>
    <t>5:03:54,9</t>
  </si>
  <si>
    <t>2:41:18,9(104)</t>
  </si>
  <si>
    <t>5:04:31,2</t>
  </si>
  <si>
    <t>2:39:11,7(103)</t>
  </si>
  <si>
    <t>5:04:51,0</t>
  </si>
  <si>
    <t>2:43:43,5(109)</t>
  </si>
  <si>
    <t>5:05:25,5</t>
  </si>
  <si>
    <t>2:42:57,2(108)</t>
  </si>
  <si>
    <t>5:05:26,4</t>
  </si>
  <si>
    <t>2:38:10,9(102)</t>
  </si>
  <si>
    <t>5:06:58,6</t>
  </si>
  <si>
    <t>2:41:29,8(105)</t>
  </si>
  <si>
    <t>5:09:48,3</t>
  </si>
  <si>
    <t>2:55:44,1(115)</t>
  </si>
  <si>
    <t>5:11:30,6</t>
  </si>
  <si>
    <t>2:42:38,7(106)</t>
  </si>
  <si>
    <t>5:12:34,7</t>
  </si>
  <si>
    <t>2:45:27,6(111)</t>
  </si>
  <si>
    <t>5:16:18,1</t>
  </si>
  <si>
    <t>2:46:50,8(113)</t>
  </si>
  <si>
    <t>5:18:06,4</t>
  </si>
  <si>
    <t>2:48:02,8(114)</t>
  </si>
  <si>
    <t>5:19:18,7</t>
  </si>
  <si>
    <t>2:45:57,4(112)</t>
  </si>
  <si>
    <t>5:25:05,0</t>
  </si>
  <si>
    <t>2:44:34,5(110)</t>
  </si>
  <si>
    <t>5:28:26,6</t>
  </si>
  <si>
    <t>3:04:19,3(117)</t>
  </si>
  <si>
    <t>5:43:47,4</t>
  </si>
  <si>
    <t>2:55:52,9(116)</t>
  </si>
  <si>
    <t>5:47:58,4</t>
  </si>
  <si>
    <t>3:10:28,9(118)</t>
  </si>
  <si>
    <t>6:14:44,2</t>
  </si>
  <si>
    <t>1:35:42,4( 17)</t>
  </si>
  <si>
    <t>1:26:13,3(  1)</t>
  </si>
  <si>
    <t>2:41:18,6</t>
  </si>
  <si>
    <t>1:32:21,6(  2)</t>
  </si>
  <si>
    <t>2:47:25,5</t>
  </si>
  <si>
    <t>1:32:32,6(  3)</t>
  </si>
  <si>
    <t>2:51:35,9</t>
  </si>
  <si>
    <t>1:34:47,8(  5)</t>
  </si>
  <si>
    <t>2:58:08,8</t>
  </si>
  <si>
    <t>1:33:40,5(  4)</t>
  </si>
  <si>
    <t>2:58:34,2</t>
  </si>
  <si>
    <t>1:36:10,8(  8)</t>
  </si>
  <si>
    <t>2:58:34,7</t>
  </si>
  <si>
    <t>1:36:29,0(  9)</t>
  </si>
  <si>
    <t>2:59:36,9</t>
  </si>
  <si>
    <t>1:35:46,7(  6)</t>
  </si>
  <si>
    <t>2:59:38,4</t>
  </si>
  <si>
    <t>1:38:04,7( 10)</t>
  </si>
  <si>
    <t>3:02:00,7</t>
  </si>
  <si>
    <t>1:40:28,9( 15)</t>
  </si>
  <si>
    <t>3:02:32,5</t>
  </si>
  <si>
    <t>1:36:09,9(  7)</t>
  </si>
  <si>
    <t>3:05:05,2</t>
  </si>
  <si>
    <t>1:39:28,1( 12)</t>
  </si>
  <si>
    <t>3:06:24,2</t>
  </si>
  <si>
    <t>1:39:29,6( 13)</t>
  </si>
  <si>
    <t>3:06:54,2</t>
  </si>
  <si>
    <t>1:40:30,6( 16)</t>
  </si>
  <si>
    <t>3:07:24,3</t>
  </si>
  <si>
    <t>1:39:31,3( 14)</t>
  </si>
  <si>
    <t>3:07:30,9</t>
  </si>
  <si>
    <t>1:38:19,5( 11)</t>
  </si>
  <si>
    <t>3:07:46,7</t>
  </si>
  <si>
    <t>1:44:03,9( 20)</t>
  </si>
  <si>
    <t>3:09:47,8</t>
  </si>
  <si>
    <t>1:45:54,6( 22)</t>
  </si>
  <si>
    <t>3:10:02,7</t>
  </si>
  <si>
    <t>1:43:28,7( 19)</t>
  </si>
  <si>
    <t>3:13:01,4</t>
  </si>
  <si>
    <t>1:42:50,1( 18)</t>
  </si>
  <si>
    <t>3:14:38,6</t>
  </si>
  <si>
    <t>1:40:37,6( 17)</t>
  </si>
  <si>
    <t>3:14:39,5</t>
  </si>
  <si>
    <t>1:46:28,8( 24)</t>
  </si>
  <si>
    <t>3:16:58,5</t>
  </si>
  <si>
    <t>1:46:38,4( 26)</t>
  </si>
  <si>
    <t>3:18:08,7</t>
  </si>
  <si>
    <t>1:44:18,1( 21)</t>
  </si>
  <si>
    <t>3:18:32,3</t>
  </si>
  <si>
    <t>1:46:28,2( 23)</t>
  </si>
  <si>
    <t>3:19:37,2</t>
  </si>
  <si>
    <t>1:48:18,1( 28)</t>
  </si>
  <si>
    <t>3:19:40,3</t>
  </si>
  <si>
    <t>1:53:09,2( 38)</t>
  </si>
  <si>
    <t>3:24:05,6</t>
  </si>
  <si>
    <t>1:46:35,4( 25)</t>
  </si>
  <si>
    <t>3:24:23,9</t>
  </si>
  <si>
    <t>1:49:43,5( 30)</t>
  </si>
  <si>
    <t>3:26:38,1</t>
  </si>
  <si>
    <t>1:52:04,1( 34)</t>
  </si>
  <si>
    <t>3:28:18,4</t>
  </si>
  <si>
    <t>1:58:29,2( 46)</t>
  </si>
  <si>
    <t>3:28:51,8</t>
  </si>
  <si>
    <t>1:50:12,9( 31)</t>
  </si>
  <si>
    <t>3:29:01,7</t>
  </si>
  <si>
    <t>1:53:07,3( 37)</t>
  </si>
  <si>
    <t>3:30:22,8</t>
  </si>
  <si>
    <t>1:47:36,9( 27)</t>
  </si>
  <si>
    <t>3:30:37,8</t>
  </si>
  <si>
    <t>1:51:13,1( 32)</t>
  </si>
  <si>
    <t>3:31:04,3</t>
  </si>
  <si>
    <t>1:52:41,5( 36)</t>
  </si>
  <si>
    <t>3:31:50,7</t>
  </si>
  <si>
    <t>1:57:50,6( 44)</t>
  </si>
  <si>
    <t>3:32:11,0</t>
  </si>
  <si>
    <t>1:49:34,0( 29)</t>
  </si>
  <si>
    <t>3:32:28,3</t>
  </si>
  <si>
    <t>1:56:19,8( 42)</t>
  </si>
  <si>
    <t>3:35:02,3</t>
  </si>
  <si>
    <t>1:52:38,7( 35)</t>
  </si>
  <si>
    <t>3:35:39,7</t>
  </si>
  <si>
    <t>1:53:23,9( 39)</t>
  </si>
  <si>
    <t>3:37:24,1</t>
  </si>
  <si>
    <t>1:52:02,5( 33)</t>
  </si>
  <si>
    <t>3:39:03,5</t>
  </si>
  <si>
    <t>2:02:53,1( 52)</t>
  </si>
  <si>
    <t>3:40:00,9</t>
  </si>
  <si>
    <t>1:53:24,7( 40)</t>
  </si>
  <si>
    <t>3:40:21,1</t>
  </si>
  <si>
    <t>2:06:28,0( 55)</t>
  </si>
  <si>
    <t>3:43:22,9</t>
  </si>
  <si>
    <t>1:58:47,7( 47)</t>
  </si>
  <si>
    <t>3:43:52,3</t>
  </si>
  <si>
    <t>1:56:35,6( 43)</t>
  </si>
  <si>
    <t>3:46:25,3</t>
  </si>
  <si>
    <t>1:58:07,0( 45)</t>
  </si>
  <si>
    <t>3:49:57,3</t>
  </si>
  <si>
    <t>1:59:50,7( 49)</t>
  </si>
  <si>
    <t>3:52:08,5</t>
  </si>
  <si>
    <t>2:02:16,7( 50)</t>
  </si>
  <si>
    <t>3:52:42,2</t>
  </si>
  <si>
    <t>2:02:47,2( 51)</t>
  </si>
  <si>
    <t>3:53:29,0</t>
  </si>
  <si>
    <t>3:54:13,1</t>
  </si>
  <si>
    <t>1:58:55,1( 48)</t>
  </si>
  <si>
    <t>3:56:25,8</t>
  </si>
  <si>
    <t>2:05:15,6( 54)</t>
  </si>
  <si>
    <t>3:56:35,7</t>
  </si>
  <si>
    <t>2:06:58,8( 59)</t>
  </si>
  <si>
    <t>3:58:59,7</t>
  </si>
  <si>
    <t>2:03:43,3( 53)</t>
  </si>
  <si>
    <t>4:01:39,8</t>
  </si>
  <si>
    <t>2:08:14,1( 60)</t>
  </si>
  <si>
    <t>4:03:13,5</t>
  </si>
  <si>
    <t>2:06:48,1( 58)</t>
  </si>
  <si>
    <t>4:04:11,9</t>
  </si>
  <si>
    <t>2:06:32,9( 56)</t>
  </si>
  <si>
    <t>4:04:50,0</t>
  </si>
  <si>
    <t>2:06:34,9( 57)</t>
  </si>
  <si>
    <t>4:11:28,8</t>
  </si>
  <si>
    <t>2:11:26,5( 62)</t>
  </si>
  <si>
    <t>4:14:18,9</t>
  </si>
  <si>
    <t>2:11:07,2( 61)</t>
  </si>
  <si>
    <t>4:14:35,4</t>
  </si>
  <si>
    <t>2:16:30,2( 65)</t>
  </si>
  <si>
    <t>4:15:08,6</t>
  </si>
  <si>
    <t>2:14:55,3( 64)</t>
  </si>
  <si>
    <t>4:15:37,3</t>
  </si>
  <si>
    <t>2:19:04,3( 69)</t>
  </si>
  <si>
    <t>4:18:18,8</t>
  </si>
  <si>
    <t>2:13:40,4( 63)</t>
  </si>
  <si>
    <t>4:19:21,9</t>
  </si>
  <si>
    <t>2:19:47,7( 70)</t>
  </si>
  <si>
    <t>4:20:40,7</t>
  </si>
  <si>
    <t>2:16:38,2( 66)</t>
  </si>
  <si>
    <t>4:23:57,9</t>
  </si>
  <si>
    <t>2:18:59,6( 68)</t>
  </si>
  <si>
    <t>4:25:09,4</t>
  </si>
  <si>
    <t>2:20:18,8( 72)</t>
  </si>
  <si>
    <t>4:26:51,4</t>
  </si>
  <si>
    <t>2:18:40,4( 67)</t>
  </si>
  <si>
    <t>4:28:06,1</t>
  </si>
  <si>
    <t>2:20:08,6( 71)</t>
  </si>
  <si>
    <t>4:31:54,6</t>
  </si>
  <si>
    <t>2:25:17,5( 75)</t>
  </si>
  <si>
    <t>4:33:10,4</t>
  </si>
  <si>
    <t>2:23:35,3( 74)</t>
  </si>
  <si>
    <t>4:34:32,5</t>
  </si>
  <si>
    <t>2:21:27,9( 73)</t>
  </si>
  <si>
    <t>4:36:06,2</t>
  </si>
  <si>
    <t>1:54:57,9( 41)</t>
  </si>
  <si>
    <t>4:36:59,8</t>
  </si>
  <si>
    <t>2:27:42,5( 76)</t>
  </si>
  <si>
    <t>4:43:29,0</t>
  </si>
  <si>
    <t>2:32:12,2( 78)</t>
  </si>
  <si>
    <t>4:48:06,7</t>
  </si>
  <si>
    <t>2:35:49,2( 81)</t>
  </si>
  <si>
    <t>4:49:50,9</t>
  </si>
  <si>
    <t>2:33:17,6( 79)</t>
  </si>
  <si>
    <t>4:51:18,1</t>
  </si>
  <si>
    <t>2:30:57,9( 77)</t>
  </si>
  <si>
    <t>4:56:03,1</t>
  </si>
  <si>
    <t>2:42:04,2( 82)</t>
  </si>
  <si>
    <t>4:56:49,9</t>
  </si>
  <si>
    <t>2:33:24,2( 80)</t>
  </si>
  <si>
    <t>4:58:54,6</t>
  </si>
  <si>
    <t>2:43:01,8( 83)</t>
  </si>
  <si>
    <t>5:14:26,0</t>
  </si>
  <si>
    <t>2:51:09,6( 86)</t>
  </si>
  <si>
    <t>5:19:29,7</t>
  </si>
  <si>
    <t>2:47:57,2( 84)</t>
  </si>
  <si>
    <t>5:21:01,0</t>
  </si>
  <si>
    <t>2:51:05,6( 85)</t>
  </si>
  <si>
    <t>5:24:13,8</t>
  </si>
  <si>
    <t>2:51:56,3( 87)</t>
  </si>
  <si>
    <t>5:30:58,2</t>
  </si>
  <si>
    <t>3:03:54,7( 92)</t>
  </si>
  <si>
    <t>5:34:29,9</t>
  </si>
  <si>
    <t>2:58:30,6( 89)</t>
  </si>
  <si>
    <t>5:37:44,9</t>
  </si>
  <si>
    <t>3:01:43,4( 91)</t>
  </si>
  <si>
    <t>5:44:08,4</t>
  </si>
  <si>
    <t>3:00:08,5( 90)</t>
  </si>
  <si>
    <t>5:48:30,7</t>
  </si>
  <si>
    <t>2:58:27,1( 88)</t>
  </si>
  <si>
    <t>5:52:49,3</t>
  </si>
  <si>
    <t>3:14:20,2( 93)</t>
  </si>
  <si>
    <t>5:58:22,3</t>
  </si>
  <si>
    <t>1:41:20,2(  2)</t>
  </si>
  <si>
    <t>3:05:25,0</t>
  </si>
  <si>
    <t>1:46:36,3(  6)</t>
  </si>
  <si>
    <t>3:15:52,7</t>
  </si>
  <si>
    <t>1:46:20,4(  5)</t>
  </si>
  <si>
    <t>3:17:02,5</t>
  </si>
  <si>
    <t>1:45:05,3(  4)</t>
  </si>
  <si>
    <t>3:20:10,8</t>
  </si>
  <si>
    <t>1:46:53,8(  7)</t>
  </si>
  <si>
    <t>3:21:08,9</t>
  </si>
  <si>
    <t>1:48:45,4(  8)</t>
  </si>
  <si>
    <t>3:23:44,3</t>
  </si>
  <si>
    <t>1:52:06,1( 12)</t>
  </si>
  <si>
    <t>3:26:01,4</t>
  </si>
  <si>
    <t>1:51:49,3( 11)</t>
  </si>
  <si>
    <t>3:26:29,1</t>
  </si>
  <si>
    <t>1:50:47,4(  9)</t>
  </si>
  <si>
    <t>3:26:57,6</t>
  </si>
  <si>
    <t>1:52:39,8( 13)</t>
  </si>
  <si>
    <t>3:27:21,7</t>
  </si>
  <si>
    <t>1:44:01,8(  3)</t>
  </si>
  <si>
    <t>3:28:07,8</t>
  </si>
  <si>
    <t>3:31:58,2</t>
  </si>
  <si>
    <t>1:55:06,4( 18)</t>
  </si>
  <si>
    <t>3:34:27,3</t>
  </si>
  <si>
    <t>1:52:43,0( 14)</t>
  </si>
  <si>
    <t>3:34:45,4</t>
  </si>
  <si>
    <t>3:34:51,9</t>
  </si>
  <si>
    <t>1:51:00,1( 10)</t>
  </si>
  <si>
    <t>3:35:20,8</t>
  </si>
  <si>
    <t>1:52:49,4( 15)</t>
  </si>
  <si>
    <t>3:35:54,3</t>
  </si>
  <si>
    <t>1:53:42,2( 17)</t>
  </si>
  <si>
    <t>3:37:18,1</t>
  </si>
  <si>
    <t>1:53:08,1( 16)</t>
  </si>
  <si>
    <t>3:37:30,2</t>
  </si>
  <si>
    <t>1:55:28,3( 19)</t>
  </si>
  <si>
    <t>3:40:48,2</t>
  </si>
  <si>
    <t>2:00:47,4( 23)</t>
  </si>
  <si>
    <t>3:41:36,5</t>
  </si>
  <si>
    <t>1:56:49,8( 20)</t>
  </si>
  <si>
    <t>3:41:56,0</t>
  </si>
  <si>
    <t>2:01:02,5( 24)</t>
  </si>
  <si>
    <t>3:42:18,0</t>
  </si>
  <si>
    <t>2:04:22,2( 29)</t>
  </si>
  <si>
    <t>3:43:16,2</t>
  </si>
  <si>
    <t>2:02:08,6( 27)</t>
  </si>
  <si>
    <t>3:43:51,6</t>
  </si>
  <si>
    <t>2:00:04,9( 22)</t>
  </si>
  <si>
    <t>3:47:13,8</t>
  </si>
  <si>
    <t>2:01:24,4( 26)</t>
  </si>
  <si>
    <t>3:49:05,3</t>
  </si>
  <si>
    <t>1:59:38,7( 21)</t>
  </si>
  <si>
    <t>3:49:29,0</t>
  </si>
  <si>
    <t>2:03:51,7( 28)</t>
  </si>
  <si>
    <t>3:49:42,5</t>
  </si>
  <si>
    <t>2:05:24,5( 31)</t>
  </si>
  <si>
    <t>3:49:48,6</t>
  </si>
  <si>
    <t>2:04:34,4( 30)</t>
  </si>
  <si>
    <t>3:49:54,6</t>
  </si>
  <si>
    <t>2:05:57,5( 32)</t>
  </si>
  <si>
    <t>3:55:15,3</t>
  </si>
  <si>
    <t>2:07:55,2( 35)</t>
  </si>
  <si>
    <t>3:55:38,7</t>
  </si>
  <si>
    <t>3:56:06,5</t>
  </si>
  <si>
    <t>2:01:16,9( 25)</t>
  </si>
  <si>
    <t>3:58:23,4</t>
  </si>
  <si>
    <t>2:08:38,1( 36)</t>
  </si>
  <si>
    <t>4:02:03,3</t>
  </si>
  <si>
    <t>2:06:20,5( 33)</t>
  </si>
  <si>
    <t>4:03:11,0</t>
  </si>
  <si>
    <t>2:09:25,7( 37)</t>
  </si>
  <si>
    <t>4:03:53,1</t>
  </si>
  <si>
    <t>2:07:06,6( 34)</t>
  </si>
  <si>
    <t>4:07:33,3</t>
  </si>
  <si>
    <t>2:15:27,9( 40)</t>
  </si>
  <si>
    <t>4:11:49,0</t>
  </si>
  <si>
    <t>2:18:34,4( 49)</t>
  </si>
  <si>
    <t>4:12:43,8</t>
  </si>
  <si>
    <t>2:14:17,5( 38)</t>
  </si>
  <si>
    <t>4:13:12,5</t>
  </si>
  <si>
    <t>2:15:00,6( 39)</t>
  </si>
  <si>
    <t>4:13:25,2</t>
  </si>
  <si>
    <t>2:21:00,2( 54)</t>
  </si>
  <si>
    <t>4:14:38,5</t>
  </si>
  <si>
    <t>2:20:04,9( 53)</t>
  </si>
  <si>
    <t>4:15:40,3</t>
  </si>
  <si>
    <t>2:15:43,2( 41)</t>
  </si>
  <si>
    <t>4:16:43,9</t>
  </si>
  <si>
    <t>2:20:01,1( 52)</t>
  </si>
  <si>
    <t>4:19:22,9</t>
  </si>
  <si>
    <t>2:17:26,3( 47)</t>
  </si>
  <si>
    <t>4:19:56,1</t>
  </si>
  <si>
    <t>2:16:39,5( 42)</t>
  </si>
  <si>
    <t>4:20:01,1</t>
  </si>
  <si>
    <t>2:17:18,9( 46)</t>
  </si>
  <si>
    <t>4:21:51,2</t>
  </si>
  <si>
    <t>2:16:51,4( 44)</t>
  </si>
  <si>
    <t>4:25:25,4</t>
  </si>
  <si>
    <t>2:17:09,3( 45)</t>
  </si>
  <si>
    <t>4:26:20,6</t>
  </si>
  <si>
    <t>2:16:41,3( 43)</t>
  </si>
  <si>
    <t>4:26:38,5</t>
  </si>
  <si>
    <t>2:18:25,7( 48)</t>
  </si>
  <si>
    <t>4:27:08,3</t>
  </si>
  <si>
    <t>2:21:30,9( 55)</t>
  </si>
  <si>
    <t>4:27:30,5</t>
  </si>
  <si>
    <t>2:19:06,4( 51)</t>
  </si>
  <si>
    <t>4:29:55,5</t>
  </si>
  <si>
    <t>2:24:28,7( 59)</t>
  </si>
  <si>
    <t>4:31:28,1</t>
  </si>
  <si>
    <t>2:21:56,3( 56)</t>
  </si>
  <si>
    <t>4:32:17,2</t>
  </si>
  <si>
    <t>2:18:56,9( 50)</t>
  </si>
  <si>
    <t>4:33:27,0</t>
  </si>
  <si>
    <t>2:22:16,5( 57)</t>
  </si>
  <si>
    <t>4:33:38,8</t>
  </si>
  <si>
    <t>2:23:21,2( 58)</t>
  </si>
  <si>
    <t>4:36:16,5</t>
  </si>
  <si>
    <t>2:30:05,7( 67)</t>
  </si>
  <si>
    <t>4:38:03,9</t>
  </si>
  <si>
    <t>2:24:41,4( 60)</t>
  </si>
  <si>
    <t>4:38:18,2</t>
  </si>
  <si>
    <t>2:25:48,3( 61)</t>
  </si>
  <si>
    <t>4:38:45,3</t>
  </si>
  <si>
    <t>2:30:04,7( 66)</t>
  </si>
  <si>
    <t>4:39:22,7</t>
  </si>
  <si>
    <t>2:27:03,3( 63)</t>
  </si>
  <si>
    <t>4:39:37,6</t>
  </si>
  <si>
    <t>2:29:23,4( 64)</t>
  </si>
  <si>
    <t>4:44:16,5</t>
  </si>
  <si>
    <t>2:26:59,7( 62)</t>
  </si>
  <si>
    <t>4:45:44,2</t>
  </si>
  <si>
    <t>2:34:42,9( 72)</t>
  </si>
  <si>
    <t>4:47:41,2</t>
  </si>
  <si>
    <t>2:30:03,2( 65)</t>
  </si>
  <si>
    <t>4:50:44,2</t>
  </si>
  <si>
    <t>2:32:54,8( 69)</t>
  </si>
  <si>
    <t>4:51:16,3</t>
  </si>
  <si>
    <t>2:34:32,5( 71)</t>
  </si>
  <si>
    <t>4:51:30,0</t>
  </si>
  <si>
    <t>2:42:53,4( 79)</t>
  </si>
  <si>
    <t>4:53:08,0</t>
  </si>
  <si>
    <t>2:34:26,7( 70)</t>
  </si>
  <si>
    <t>4:54:00,2</t>
  </si>
  <si>
    <t>2:37:30,5( 76)</t>
  </si>
  <si>
    <t>4:55:36,0</t>
  </si>
  <si>
    <t>2:30:44,3( 68)</t>
  </si>
  <si>
    <t>4:57:41,7</t>
  </si>
  <si>
    <t>2:36:33,5( 74)</t>
  </si>
  <si>
    <t>4:59:31,6</t>
  </si>
  <si>
    <t>2:35:39,5( 73)</t>
  </si>
  <si>
    <t>4:59:58,5</t>
  </si>
  <si>
    <t>2:37:19,6( 75)</t>
  </si>
  <si>
    <t>5:02:29,6</t>
  </si>
  <si>
    <t>2:40:41,5( 77)</t>
  </si>
  <si>
    <t>5:02:45,4</t>
  </si>
  <si>
    <t>2:42:11,8( 78)</t>
  </si>
  <si>
    <t>5:06:16,9</t>
  </si>
  <si>
    <t>2:44:33,0( 82)</t>
  </si>
  <si>
    <t>5:10:25,2</t>
  </si>
  <si>
    <t>2:48:01,4( 83)</t>
  </si>
  <si>
    <t>5:13:13,1</t>
  </si>
  <si>
    <t>2:44:27,1( 81)</t>
  </si>
  <si>
    <t>5:14:29,7</t>
  </si>
  <si>
    <t>2:43:06,2( 80)</t>
  </si>
  <si>
    <t>5:20:05,9</t>
  </si>
  <si>
    <t>2:48:54,3( 84)</t>
  </si>
  <si>
    <t>5:32:46,3</t>
  </si>
  <si>
    <t>5:33:20,0</t>
  </si>
  <si>
    <t>2:52:38,8( 85)</t>
  </si>
  <si>
    <t>5:35:46,2</t>
  </si>
  <si>
    <t>2:57:38,9( 87)</t>
  </si>
  <si>
    <t>5:37:03,7</t>
  </si>
  <si>
    <t>2:59:48,5( 88)</t>
  </si>
  <si>
    <t>5:38:15,6</t>
  </si>
  <si>
    <t>2:56:21,8( 86)</t>
  </si>
  <si>
    <t>5:39:49,4</t>
  </si>
  <si>
    <t>3:01:02,5( 90)</t>
  </si>
  <si>
    <t>5:42:10,8</t>
  </si>
  <si>
    <t>3:10:37,0( 95)</t>
  </si>
  <si>
    <t>5:43:23,8</t>
  </si>
  <si>
    <t>3:06:03,4( 93)</t>
  </si>
  <si>
    <t>5:46:08,5</t>
  </si>
  <si>
    <t>3:06:23,9( 94)</t>
  </si>
  <si>
    <t>5:46:19,4</t>
  </si>
  <si>
    <t>3:00:14,7( 89)</t>
  </si>
  <si>
    <t>6:00:34,8</t>
  </si>
  <si>
    <t>3:05:35,3( 92)</t>
  </si>
  <si>
    <t>6:01:40,7</t>
  </si>
  <si>
    <t>3:04:08,2( 91)</t>
  </si>
  <si>
    <t>6:07:21,2</t>
  </si>
  <si>
    <t>1:41:58,3(  1)</t>
  </si>
  <si>
    <t>3:18:04,8</t>
  </si>
  <si>
    <t>1:44:05,6(  2)</t>
  </si>
  <si>
    <t>3:19:15,1</t>
  </si>
  <si>
    <t>1:47:10,7(  3)</t>
  </si>
  <si>
    <t>3:26:15,4</t>
  </si>
  <si>
    <t>1:52:56,8(  4)</t>
  </si>
  <si>
    <t>3:33:41,6</t>
  </si>
  <si>
    <t>1:56:58,9(  6)</t>
  </si>
  <si>
    <t>3:34:53,8</t>
  </si>
  <si>
    <t>1:56:33,9(  5)</t>
  </si>
  <si>
    <t>3:38:26,7</t>
  </si>
  <si>
    <t>3:42:41,2</t>
  </si>
  <si>
    <t>2:02:40,3(  7)</t>
  </si>
  <si>
    <t>3:51:23,0</t>
  </si>
  <si>
    <t>2:04:35,4(  8)</t>
  </si>
  <si>
    <t>3:52:29,7</t>
  </si>
  <si>
    <t>2:06:42,6(  9)</t>
  </si>
  <si>
    <t>3:58:07,6</t>
  </si>
  <si>
    <t>2:07:10,7( 11)</t>
  </si>
  <si>
    <t>4:03:20,3</t>
  </si>
  <si>
    <t>2:18:27,8( 14)</t>
  </si>
  <si>
    <t>4:15:09,1</t>
  </si>
  <si>
    <t>4:15:23,2</t>
  </si>
  <si>
    <t>2:14:46,6( 12)</t>
  </si>
  <si>
    <t>4:15:55,7</t>
  </si>
  <si>
    <t>2:18:55,7( 15)</t>
  </si>
  <si>
    <t>4:19:28,4</t>
  </si>
  <si>
    <t>2:20:42,3( 17)</t>
  </si>
  <si>
    <t>4:21:00,1</t>
  </si>
  <si>
    <t>2:07:04,5( 10)</t>
  </si>
  <si>
    <t>4:22:34,1</t>
  </si>
  <si>
    <t>2:15:16,6( 13)</t>
  </si>
  <si>
    <t>4:23:26,2</t>
  </si>
  <si>
    <t>2:20:57,3( 18)</t>
  </si>
  <si>
    <t>4:27:14,8</t>
  </si>
  <si>
    <t>2:19:14,5( 16)</t>
  </si>
  <si>
    <t>4:27:29,6</t>
  </si>
  <si>
    <t>2:22:53,7( 19)</t>
  </si>
  <si>
    <t>4:28:22,5</t>
  </si>
  <si>
    <t>2:29:40,7( 22)</t>
  </si>
  <si>
    <t>4:39:40,8</t>
  </si>
  <si>
    <t>2:26:12,8( 20)</t>
  </si>
  <si>
    <t>4:40:44,6</t>
  </si>
  <si>
    <t>2:28:31,9( 21)</t>
  </si>
  <si>
    <t>4:43:31,9</t>
  </si>
  <si>
    <t>2:31:38,9( 23)</t>
  </si>
  <si>
    <t>4:45:03,7</t>
  </si>
  <si>
    <t>2:33:15,4( 24)</t>
  </si>
  <si>
    <t>4:47:37,2</t>
  </si>
  <si>
    <t>2:33:41,8( 25)</t>
  </si>
  <si>
    <t>4:52:49,6</t>
  </si>
  <si>
    <t>2:36:35,1( 27)</t>
  </si>
  <si>
    <t>4:53:35,6</t>
  </si>
  <si>
    <t>2:36:38,9( 28)</t>
  </si>
  <si>
    <t>4:55:02,8</t>
  </si>
  <si>
    <t>2:38:16,4( 29)</t>
  </si>
  <si>
    <t>4:55:03,9</t>
  </si>
  <si>
    <t>2:35:41,7( 26)</t>
  </si>
  <si>
    <t>4:57:42,8</t>
  </si>
  <si>
    <t>2:38:45,7( 30)</t>
  </si>
  <si>
    <t>5:01:36,6</t>
  </si>
  <si>
    <t>2:43:57,2( 33)</t>
  </si>
  <si>
    <t>5:11:10,4</t>
  </si>
  <si>
    <t>2:43:54,8( 32)</t>
  </si>
  <si>
    <t>5:12:57,6</t>
  </si>
  <si>
    <t>2:42:32,7( 31)</t>
  </si>
  <si>
    <t>5:19:58,1</t>
  </si>
  <si>
    <t>2:49:01,8( 34)</t>
  </si>
  <si>
    <t>5:23:04,3</t>
  </si>
  <si>
    <t>5:25:30,5</t>
  </si>
  <si>
    <t>2:55:06,8( 35)</t>
  </si>
  <si>
    <t>5:26:59,8</t>
  </si>
  <si>
    <t>2:58:32,6( 36)</t>
  </si>
  <si>
    <t>5:39:22,1</t>
  </si>
  <si>
    <t>3:04:27,7( 37)</t>
  </si>
  <si>
    <t>5:50:49,7</t>
  </si>
  <si>
    <t>3:16:25,2( 39)</t>
  </si>
  <si>
    <t>6:03:01,0</t>
  </si>
  <si>
    <t>3:13:17,6( 38)</t>
  </si>
  <si>
    <t>6:17:38,8</t>
  </si>
  <si>
    <t>2:15:09,4(  1)</t>
  </si>
  <si>
    <t>4:10:07,5</t>
  </si>
  <si>
    <t>2:20:53,9(  2)</t>
  </si>
  <si>
    <t>4:27:37,4</t>
  </si>
  <si>
    <t>2:36:43,2(  4)</t>
  </si>
  <si>
    <t>4:53:15,1</t>
  </si>
  <si>
    <t>2:33:12,1(  3)</t>
  </si>
  <si>
    <t>5:04:07,4</t>
  </si>
  <si>
    <t>5:23:43,6</t>
  </si>
  <si>
    <t>2:51:08,5(  6)</t>
  </si>
  <si>
    <t>5:26:14,3</t>
  </si>
  <si>
    <t>KTS Apollo Slovnaft</t>
  </si>
  <si>
    <t>2:49:45,8(  5)</t>
  </si>
  <si>
    <t>5:26:37,4</t>
  </si>
  <si>
    <t>1:27:19,5(  2)</t>
  </si>
  <si>
    <t>2:41:28,0</t>
  </si>
  <si>
    <t>1:27:18,7(  1)</t>
  </si>
  <si>
    <t>2:44:15,2</t>
  </si>
  <si>
    <t>1:28:22,7(  3)</t>
  </si>
  <si>
    <t>2:44:20,3</t>
  </si>
  <si>
    <t>1:37:17,9(  4)</t>
  </si>
  <si>
    <t>2:58:47,6</t>
  </si>
  <si>
    <t>1:48:59,7(  6)</t>
  </si>
  <si>
    <t>3:20:08,3</t>
  </si>
  <si>
    <t>1:46:51,9(  5)</t>
  </si>
  <si>
    <t>3:26:58,7</t>
  </si>
  <si>
    <t>1:52:15,9(  7)</t>
  </si>
  <si>
    <t>3:29:12,5</t>
  </si>
  <si>
    <t>1:56:32,3(  8)</t>
  </si>
  <si>
    <t>3:34:55,4</t>
  </si>
  <si>
    <t>1:57:14,2(  9)</t>
  </si>
  <si>
    <t>3:40:43,9</t>
  </si>
  <si>
    <t>2:22:30,3( 11)</t>
  </si>
  <si>
    <t>4:28:43,1</t>
  </si>
  <si>
    <t>2:21:21,8( 10)</t>
  </si>
  <si>
    <t>4:39:01,0</t>
  </si>
  <si>
    <t>2:40:51,5( 12)</t>
  </si>
  <si>
    <t>4:56:01,5</t>
  </si>
  <si>
    <t>2:45:34,9( 13)</t>
  </si>
  <si>
    <t>5:16:17,6</t>
  </si>
  <si>
    <t>2:52:24,5(  1)</t>
  </si>
  <si>
    <t>5:15:10,3</t>
  </si>
  <si>
    <t>2:50:01,4(  2)</t>
  </si>
  <si>
    <t>5:20:00,0</t>
  </si>
  <si>
    <t>2:43:09,2(  1)</t>
  </si>
  <si>
    <t>5:22:30,9</t>
  </si>
  <si>
    <t>2:15:07,9(  1)</t>
  </si>
  <si>
    <t>4:06:18,0</t>
  </si>
  <si>
    <t>3:14:04,8(  2)</t>
  </si>
  <si>
    <t>6:04:46,1</t>
  </si>
  <si>
    <t>1:20:28,3</t>
  </si>
  <si>
    <t>1:22:32,8</t>
  </si>
  <si>
    <t>1:24:26,6</t>
  </si>
  <si>
    <t>1:25:43,6</t>
  </si>
  <si>
    <t>1:26:38,0</t>
  </si>
  <si>
    <t>1:26:46,4</t>
  </si>
  <si>
    <t>1:26:56,7</t>
  </si>
  <si>
    <t>1:29:13,2</t>
  </si>
  <si>
    <t>1:29:17,8</t>
  </si>
  <si>
    <t>1:29:20,0</t>
  </si>
  <si>
    <t>1:33:22,7</t>
  </si>
  <si>
    <t>1:33:32,8</t>
  </si>
  <si>
    <t>1:35:26,8</t>
  </si>
  <si>
    <t>1:35:38,9</t>
  </si>
  <si>
    <t>1:35:49,2</t>
  </si>
  <si>
    <t>1:36:20,5</t>
  </si>
  <si>
    <t>1:38:04,9</t>
  </si>
  <si>
    <t>1:38:59,2</t>
  </si>
  <si>
    <t>1:39:06,0</t>
  </si>
  <si>
    <t>1:41:39,4</t>
  </si>
  <si>
    <t>1:42:34,4</t>
  </si>
  <si>
    <t>1:42:46,5</t>
  </si>
  <si>
    <t>1:43:03,9</t>
  </si>
  <si>
    <t>1:45:14,8</t>
  </si>
  <si>
    <t>1:51:51,8</t>
  </si>
  <si>
    <t>1:52:39,0</t>
  </si>
  <si>
    <t>1:52:43,5</t>
  </si>
  <si>
    <t>1:53:46,8</t>
  </si>
  <si>
    <t>1:54:30,4</t>
  </si>
  <si>
    <t>1:58:23,9</t>
  </si>
  <si>
    <t>1:59:05,0</t>
  </si>
  <si>
    <t>1:59:20,2</t>
  </si>
  <si>
    <t>1:59:28,2</t>
  </si>
  <si>
    <t>1:59:37,1</t>
  </si>
  <si>
    <t>1:59:43,4</t>
  </si>
  <si>
    <t>2:00:25,0</t>
  </si>
  <si>
    <t>2:03:07,5</t>
  </si>
  <si>
    <t>2:03:50,2</t>
  </si>
  <si>
    <t>2:05:27,5</t>
  </si>
  <si>
    <t>2:06:50,2</t>
  </si>
  <si>
    <t>2:07:20,2</t>
  </si>
  <si>
    <t>2:07:29,9</t>
  </si>
  <si>
    <t>2:08:28,7</t>
  </si>
  <si>
    <t>2:09:05,4</t>
  </si>
  <si>
    <t>2:09:32,9</t>
  </si>
  <si>
    <t>2:14:07,6</t>
  </si>
  <si>
    <t>2:14:32,5</t>
  </si>
  <si>
    <t>2:17:19,8</t>
  </si>
  <si>
    <t>2:19:10,8</t>
  </si>
  <si>
    <t>2:19:27,6</t>
  </si>
  <si>
    <t>2:19:50,1</t>
  </si>
  <si>
    <t>2:22:29,8</t>
  </si>
  <si>
    <t>2:22:38,2</t>
  </si>
  <si>
    <t>2:22:51,3</t>
  </si>
  <si>
    <t>2:24:05,0</t>
  </si>
  <si>
    <t>2:25:03,2</t>
  </si>
  <si>
    <t>2:25:28,2</t>
  </si>
  <si>
    <t>2:25:45,1</t>
  </si>
  <si>
    <t>2:27:19,7</t>
  </si>
  <si>
    <t>2:27:47,7</t>
  </si>
  <si>
    <t>2:27:54,0</t>
  </si>
  <si>
    <t>2:28:26,6</t>
  </si>
  <si>
    <t>2:29:43,6</t>
  </si>
  <si>
    <t>2:29:44,9</t>
  </si>
  <si>
    <t>2:30:53,3</t>
  </si>
  <si>
    <t>2:31:03,1</t>
  </si>
  <si>
    <t>2:33:34,8</t>
  </si>
  <si>
    <t>2:38:11,6</t>
  </si>
  <si>
    <t>2:38:32,7</t>
  </si>
  <si>
    <t>2:40:02,6</t>
  </si>
  <si>
    <t>2:40:16,5</t>
  </si>
  <si>
    <t>2:43:04,0</t>
  </si>
  <si>
    <t>2:43:35,5</t>
  </si>
  <si>
    <t>2:44:46,9</t>
  </si>
  <si>
    <t>2:47:01,5</t>
  </si>
  <si>
    <t>2:49:03,3</t>
  </si>
  <si>
    <t>2:49:15,9</t>
  </si>
  <si>
    <t>2:50:04,6</t>
  </si>
  <si>
    <t>2:50:18,2</t>
  </si>
  <si>
    <t>2:50:39,2</t>
  </si>
  <si>
    <t>2:54:36,8</t>
  </si>
  <si>
    <t>2:54:55,4</t>
  </si>
  <si>
    <t>2:55:15,9</t>
  </si>
  <si>
    <t>2:55:46,7</t>
  </si>
  <si>
    <t>2:56:12,1</t>
  </si>
  <si>
    <t>2:57:07,5</t>
  </si>
  <si>
    <t>2:57:18,9</t>
  </si>
  <si>
    <t>2:59:43,5</t>
  </si>
  <si>
    <t>3:00:45,3</t>
  </si>
  <si>
    <t>3:00:48,3</t>
  </si>
  <si>
    <t>3:02:13,2</t>
  </si>
  <si>
    <t>3:02:34,1</t>
  </si>
  <si>
    <t>3:02:38,6</t>
  </si>
  <si>
    <t>3:03:47,2</t>
  </si>
  <si>
    <t>3:03:49,9</t>
  </si>
  <si>
    <t>3:04:00,7</t>
  </si>
  <si>
    <t>3:06:16,4</t>
  </si>
  <si>
    <t>3:06:38,3</t>
  </si>
  <si>
    <t>3:07:20,5</t>
  </si>
  <si>
    <t>3:08:13,3</t>
  </si>
  <si>
    <t>3:14:22,2</t>
  </si>
  <si>
    <t>3:14:26,5</t>
  </si>
  <si>
    <t>3:16:54,6</t>
  </si>
  <si>
    <t>3:24:43,2</t>
  </si>
  <si>
    <t>3:24:45,2</t>
  </si>
  <si>
    <t>3:29:09,1</t>
  </si>
  <si>
    <t>3:29:54,2</t>
  </si>
  <si>
    <t>3:30:37,1</t>
  </si>
  <si>
    <t>3:30:41,8</t>
  </si>
  <si>
    <t>3:31:26,5</t>
  </si>
  <si>
    <t>3:31:50,2</t>
  </si>
  <si>
    <t>3:32:15,0</t>
  </si>
  <si>
    <t>3:33:10,5</t>
  </si>
  <si>
    <t>3:46:52,6</t>
  </si>
  <si>
    <t>3:51:00,3</t>
  </si>
  <si>
    <t>3:58:47,1</t>
  </si>
  <si>
    <t>3:59:56,6</t>
  </si>
  <si>
    <t>4:00:55,2</t>
  </si>
  <si>
    <t>4:02:38,0</t>
  </si>
  <si>
    <t>4:12:14,0</t>
  </si>
  <si>
    <t>4:14:16,8</t>
  </si>
  <si>
    <t>4:14:52,4</t>
  </si>
  <si>
    <t>4:37:16,5</t>
  </si>
  <si>
    <t>1:27:40,4</t>
  </si>
  <si>
    <t>1:33:27,0</t>
  </si>
  <si>
    <t>1:38:05,4</t>
  </si>
  <si>
    <t>1:39:22,4</t>
  </si>
  <si>
    <t>1:39:50,7</t>
  </si>
  <si>
    <t>1:44:30,3</t>
  </si>
  <si>
    <t>1:45:10,5</t>
  </si>
  <si>
    <t>1:46:23,8</t>
  </si>
  <si>
    <t>1:47:23,3</t>
  </si>
  <si>
    <t>1:50:31,3</t>
  </si>
  <si>
    <t>1:51:09,0</t>
  </si>
  <si>
    <t>1:52:57,3</t>
  </si>
  <si>
    <t>2:04:56,3</t>
  </si>
  <si>
    <t>2:06:36,9</t>
  </si>
  <si>
    <t>2:08:52,3</t>
  </si>
  <si>
    <t>2:09:43,7</t>
  </si>
  <si>
    <t>2:10:27,5</t>
  </si>
  <si>
    <t>2:10:43,7</t>
  </si>
  <si>
    <t>2:12:14,5</t>
  </si>
  <si>
    <t>2:13:49,0</t>
  </si>
  <si>
    <t>2:14:09,0</t>
  </si>
  <si>
    <t>2:18:26,5</t>
  </si>
  <si>
    <t>2:21:02,0</t>
  </si>
  <si>
    <t>2:21:46,8</t>
  </si>
  <si>
    <t>2:23:32,1</t>
  </si>
  <si>
    <t>2:24:21,0</t>
  </si>
  <si>
    <t>2:24:25,9</t>
  </si>
  <si>
    <t>2:24:49,4</t>
  </si>
  <si>
    <t>2:26:17,8</t>
  </si>
  <si>
    <t>2:26:59,2</t>
  </si>
  <si>
    <t>2:28:25,0</t>
  </si>
  <si>
    <t>2:30:13,6</t>
  </si>
  <si>
    <t>2:31:55,6</t>
  </si>
  <si>
    <t>2:32:25,6</t>
  </si>
  <si>
    <t>2:32:40,3</t>
  </si>
  <si>
    <t>2:33:10,0</t>
  </si>
  <si>
    <t>2:34:28,7</t>
  </si>
  <si>
    <t>2:34:38,8</t>
  </si>
  <si>
    <t>2:36:14,4</t>
  </si>
  <si>
    <t>2:36:30,3</t>
  </si>
  <si>
    <t>2:37:53,3</t>
  </si>
  <si>
    <t>2:38:36,7</t>
  </si>
  <si>
    <t>2:38:53,5</t>
  </si>
  <si>
    <t>2:39:57,0</t>
  </si>
  <si>
    <t>2:40:02,0</t>
  </si>
  <si>
    <t>2:41:51,0</t>
  </si>
  <si>
    <t>2:42:46,9</t>
  </si>
  <si>
    <t>2:45:18,8</t>
  </si>
  <si>
    <t>2:46:53,3</t>
  </si>
  <si>
    <t>2:47:04,5</t>
  </si>
  <si>
    <t>2:47:54,9</t>
  </si>
  <si>
    <t>2:48:21,5</t>
  </si>
  <si>
    <t>2:49:17,5</t>
  </si>
  <si>
    <t>2:50:42,0</t>
  </si>
  <si>
    <t>2:51:19,2</t>
  </si>
  <si>
    <t>2:51:47,4</t>
  </si>
  <si>
    <t>2:52:25,0</t>
  </si>
  <si>
    <t>2:59:49,3</t>
  </si>
  <si>
    <t>2:59:54,6</t>
  </si>
  <si>
    <t>3:00:12,7</t>
  </si>
  <si>
    <t>3:00:17,5</t>
  </si>
  <si>
    <t>3:00:31,8</t>
  </si>
  <si>
    <t>3:00:53,3</t>
  </si>
  <si>
    <t>3:01:56,9</t>
  </si>
  <si>
    <t>3:03:45,4</t>
  </si>
  <si>
    <t>3:05:00,7</t>
  </si>
  <si>
    <t>3:05:01,3</t>
  </si>
  <si>
    <t>3:05:26,5</t>
  </si>
  <si>
    <t>3:05:51,4</t>
  </si>
  <si>
    <t>3:09:22,0</t>
  </si>
  <si>
    <t>3:10:22,9</t>
  </si>
  <si>
    <t>3:11:44,5</t>
  </si>
  <si>
    <t>3:15:57,2</t>
  </si>
  <si>
    <t>3:16:11,5</t>
  </si>
  <si>
    <t>3:18:01,6</t>
  </si>
  <si>
    <t>3:20:03,5</t>
  </si>
  <si>
    <t>3:21:07,8</t>
  </si>
  <si>
    <t>3:22:25,4</t>
  </si>
  <si>
    <t>3:22:52,7</t>
  </si>
  <si>
    <t>3:23:42,6</t>
  </si>
  <si>
    <t>3:24:14,1</t>
  </si>
  <si>
    <t>3:25:59,0</t>
  </si>
  <si>
    <t>3:27:19,4</t>
  </si>
  <si>
    <t>3:29:00,7</t>
  </si>
  <si>
    <t>3:38:37,5</t>
  </si>
  <si>
    <t>3:52:43,4</t>
  </si>
  <si>
    <t>3:53:29,6</t>
  </si>
  <si>
    <t>3:53:38,6</t>
  </si>
  <si>
    <t>3:54:17,4</t>
  </si>
  <si>
    <t>4:01:02,5</t>
  </si>
  <si>
    <t>4:07:07,6</t>
  </si>
  <si>
    <t>4:26:05,8</t>
  </si>
  <si>
    <t>4:26:06,5</t>
  </si>
  <si>
    <t>4:26:07,2</t>
  </si>
  <si>
    <t>1:38:21,8</t>
  </si>
  <si>
    <t>1:38:36,5</t>
  </si>
  <si>
    <t>1:45:28,3</t>
  </si>
  <si>
    <t>1:47:41,8</t>
  </si>
  <si>
    <t>1:48:01,3</t>
  </si>
  <si>
    <t>1:49:58,2</t>
  </si>
  <si>
    <t>1:52:37,7</t>
  </si>
  <si>
    <t>1:52:39,7</t>
  </si>
  <si>
    <t>1:53:30,0</t>
  </si>
  <si>
    <t>1:56:05,5</t>
  </si>
  <si>
    <t>1:59:02,8</t>
  </si>
  <si>
    <t>2:01:10,8</t>
  </si>
  <si>
    <t>2:04:41,8</t>
  </si>
  <si>
    <t>2:06:22,6</t>
  </si>
  <si>
    <t>2:09:09,1</t>
  </si>
  <si>
    <t>2:09:54,8</t>
  </si>
  <si>
    <t>2:15:20,4</t>
  </si>
  <si>
    <t>2:15:22,7</t>
  </si>
  <si>
    <t>2:15:31,7</t>
  </si>
  <si>
    <t>2:19:06,9</t>
  </si>
  <si>
    <t>2:19:38,5</t>
  </si>
  <si>
    <t>2:20:45,1</t>
  </si>
  <si>
    <t>2:21:23,2</t>
  </si>
  <si>
    <t>2:23:35,9</t>
  </si>
  <si>
    <t>2:24:52,1</t>
  </si>
  <si>
    <t>2:25:29,1</t>
  </si>
  <si>
    <t>2:26:16,5</t>
  </si>
  <si>
    <t>2:27:54,4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</si>
</sst>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/>
    </xf>
    <xf numFmtId="49" fontId="5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49" fontId="0" fillId="2" borderId="0" xfId="0" applyNumberFormat="1" applyFill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0" fillId="2" borderId="0" xfId="0" applyFill="1" applyAlignment="1">
      <alignment horizontal="center"/>
    </xf>
    <xf numFmtId="0" fontId="11" fillId="0" borderId="0" xfId="0" applyFont="1" applyAlignment="1">
      <alignment/>
    </xf>
    <xf numFmtId="49" fontId="5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152400</xdr:rowOff>
    </xdr:from>
    <xdr:to>
      <xdr:col>10</xdr:col>
      <xdr:colOff>9525</xdr:colOff>
      <xdr:row>48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8124825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</xdr:col>
      <xdr:colOff>390525</xdr:colOff>
      <xdr:row>9</xdr:row>
      <xdr:rowOff>9525</xdr:rowOff>
    </xdr:from>
    <xdr:to>
      <xdr:col>7</xdr:col>
      <xdr:colOff>1047750</xdr:colOff>
      <xdr:row>23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600200"/>
          <a:ext cx="27622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43"/>
  <sheetViews>
    <sheetView workbookViewId="0" topLeftCell="A16">
      <selection activeCell="H28" sqref="H28"/>
    </sheetView>
  </sheetViews>
  <sheetFormatPr defaultColWidth="9.00390625" defaultRowHeight="12.75"/>
  <cols>
    <col min="1" max="1" width="4.875" style="0" customWidth="1"/>
    <col min="2" max="2" width="3.875" style="0" customWidth="1"/>
    <col min="3" max="3" width="4.375" style="0" customWidth="1"/>
    <col min="4" max="4" width="5.75390625" style="0" customWidth="1"/>
    <col min="5" max="5" width="12.75390625" style="0" customWidth="1"/>
    <col min="7" max="7" width="5.875" style="0" customWidth="1"/>
    <col min="8" max="8" width="23.625" style="16" customWidth="1"/>
    <col min="9" max="9" width="5.25390625" style="0" customWidth="1"/>
    <col min="10" max="10" width="10.75390625" style="0" customWidth="1"/>
  </cols>
  <sheetData>
    <row r="3" ht="18">
      <c r="C3" s="15" t="s">
        <v>1271</v>
      </c>
    </row>
    <row r="6" ht="18">
      <c r="E6" s="15" t="s">
        <v>1272</v>
      </c>
    </row>
    <row r="8" ht="12.75">
      <c r="E8" s="13" t="s">
        <v>1273</v>
      </c>
    </row>
    <row r="10" ht="12.75"/>
    <row r="11" ht="12.75"/>
    <row r="12" ht="12.75"/>
    <row r="13" ht="15">
      <c r="E13" s="17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6" s="18" customFormat="1" ht="12.75"/>
    <row r="27" spans="1:9" s="18" customFormat="1" ht="12.75">
      <c r="A27" s="13" t="s">
        <v>1274</v>
      </c>
      <c r="B27" s="13"/>
      <c r="C27" s="13"/>
      <c r="D27" s="13"/>
      <c r="E27" s="13"/>
      <c r="F27" s="13"/>
      <c r="G27" s="13"/>
      <c r="H27" s="13" t="s">
        <v>2528</v>
      </c>
      <c r="I27" s="13"/>
    </row>
    <row r="28" spans="1:9" s="18" customFormat="1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9" s="18" customFormat="1" ht="12.75">
      <c r="A29" s="13" t="s">
        <v>1275</v>
      </c>
      <c r="B29" s="13"/>
      <c r="C29" s="13"/>
      <c r="D29" s="13"/>
      <c r="E29" s="13"/>
      <c r="F29" s="13"/>
      <c r="G29" s="13"/>
      <c r="H29" s="13" t="s">
        <v>1276</v>
      </c>
      <c r="I29" s="13"/>
    </row>
    <row r="30" spans="1:8" s="18" customFormat="1" ht="12.75">
      <c r="A30" s="18" t="s">
        <v>1277</v>
      </c>
      <c r="C30" s="18" t="s">
        <v>1278</v>
      </c>
      <c r="H30" s="18" t="s">
        <v>1279</v>
      </c>
    </row>
    <row r="31" s="18" customFormat="1" ht="12.75"/>
    <row r="32" spans="1:9" s="18" customFormat="1" ht="12.75">
      <c r="A32" s="18" t="s">
        <v>1281</v>
      </c>
      <c r="E32" s="19" t="s">
        <v>1282</v>
      </c>
      <c r="F32" s="19" t="s">
        <v>1270</v>
      </c>
      <c r="H32" s="18" t="s">
        <v>1283</v>
      </c>
      <c r="I32" s="18" t="s">
        <v>1280</v>
      </c>
    </row>
    <row r="33" spans="1:9" s="18" customFormat="1" ht="12.75">
      <c r="A33" s="18" t="s">
        <v>1284</v>
      </c>
      <c r="E33" s="19" t="s">
        <v>1285</v>
      </c>
      <c r="F33" s="19" t="s">
        <v>1285</v>
      </c>
      <c r="H33" s="18" t="s">
        <v>1286</v>
      </c>
      <c r="I33" s="18" t="s">
        <v>1287</v>
      </c>
    </row>
    <row r="34" spans="1:9" s="18" customFormat="1" ht="12.75">
      <c r="A34" s="18" t="s">
        <v>1288</v>
      </c>
      <c r="E34" s="19" t="s">
        <v>1289</v>
      </c>
      <c r="F34" s="19" t="s">
        <v>1290</v>
      </c>
      <c r="H34" s="18" t="s">
        <v>1291</v>
      </c>
      <c r="I34" s="18" t="s">
        <v>3726</v>
      </c>
    </row>
    <row r="35" spans="1:9" s="18" customFormat="1" ht="12.75">
      <c r="A35" s="18" t="s">
        <v>1292</v>
      </c>
      <c r="E35" s="19" t="s">
        <v>1293</v>
      </c>
      <c r="F35" s="19" t="s">
        <v>1294</v>
      </c>
      <c r="H35" s="18" t="s">
        <v>1295</v>
      </c>
      <c r="I35" s="18" t="s">
        <v>3727</v>
      </c>
    </row>
    <row r="38" spans="1:8" s="18" customFormat="1" ht="12.75">
      <c r="A38" s="18" t="s">
        <v>1296</v>
      </c>
      <c r="E38" s="18" t="s">
        <v>1297</v>
      </c>
      <c r="H38" s="18" t="s">
        <v>1298</v>
      </c>
    </row>
    <row r="39" spans="1:8" s="18" customFormat="1" ht="12.75">
      <c r="A39" s="18" t="s">
        <v>1299</v>
      </c>
      <c r="E39" s="18" t="s">
        <v>1297</v>
      </c>
      <c r="H39" s="18" t="s">
        <v>1300</v>
      </c>
    </row>
    <row r="40" s="18" customFormat="1" ht="12.75">
      <c r="A40" s="18" t="s">
        <v>1301</v>
      </c>
    </row>
    <row r="43" spans="1:6" s="18" customFormat="1" ht="12.75">
      <c r="A43" s="18" t="s">
        <v>1302</v>
      </c>
      <c r="F43" s="18" t="s">
        <v>1303</v>
      </c>
    </row>
    <row r="44" s="18" customFormat="1" ht="12.75">
      <c r="F44" s="18" t="s">
        <v>1304</v>
      </c>
    </row>
    <row r="47" s="20" customFormat="1" ht="15.75"/>
    <row r="48" s="13" customFormat="1" ht="12.75">
      <c r="H48" s="21"/>
    </row>
    <row r="49" s="13" customFormat="1" ht="12.75">
      <c r="H49" s="21"/>
    </row>
    <row r="50" spans="12:13" ht="12.75">
      <c r="L50" s="1"/>
      <c r="M50" s="1"/>
    </row>
    <row r="51" spans="12:13" ht="12.75">
      <c r="L51" s="1"/>
      <c r="M51" s="1"/>
    </row>
    <row r="52" spans="12:13" ht="12.75">
      <c r="L52" s="1"/>
      <c r="M52" s="1"/>
    </row>
    <row r="53" spans="12:13" ht="12.75">
      <c r="L53" s="1"/>
      <c r="M53" s="1"/>
    </row>
    <row r="54" spans="12:13" ht="12.75">
      <c r="L54" s="1"/>
      <c r="M54" s="1"/>
    </row>
    <row r="55" spans="12:13" ht="12.75">
      <c r="L55" s="1"/>
      <c r="M55" s="1"/>
    </row>
    <row r="56" spans="12:13" ht="12.75">
      <c r="L56" s="1"/>
      <c r="M56" s="1"/>
    </row>
    <row r="57" spans="12:13" ht="12.75">
      <c r="L57" s="1"/>
      <c r="M57" s="1"/>
    </row>
    <row r="58" spans="12:13" ht="12.75">
      <c r="L58" s="1"/>
      <c r="M58" s="1"/>
    </row>
    <row r="59" spans="12:13" ht="12.75">
      <c r="L59" s="1"/>
      <c r="M59" s="1"/>
    </row>
    <row r="60" spans="12:13" ht="12.75">
      <c r="L60" s="1"/>
      <c r="M60" s="1"/>
    </row>
    <row r="61" ht="12.75">
      <c r="L61" s="1"/>
    </row>
    <row r="62" spans="12:13" ht="12.75">
      <c r="L62" s="1"/>
      <c r="M62" s="1"/>
    </row>
    <row r="63" spans="12:13" ht="12.75">
      <c r="L63" s="1"/>
      <c r="M63" s="1"/>
    </row>
    <row r="64" spans="12:13" ht="12.75">
      <c r="L64" s="1"/>
      <c r="M64" s="1"/>
    </row>
    <row r="65" spans="12:13" ht="12.75">
      <c r="L65" s="1"/>
      <c r="M65" s="1"/>
    </row>
    <row r="66" spans="12:13" ht="12.75">
      <c r="L66" s="1"/>
      <c r="M66" s="1"/>
    </row>
    <row r="67" spans="12:13" ht="12.75">
      <c r="L67" s="1"/>
      <c r="M67" s="1"/>
    </row>
    <row r="68" spans="12:13" ht="12.75"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22"/>
      <c r="I69" s="1"/>
      <c r="J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22"/>
      <c r="I70" s="1"/>
      <c r="J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22"/>
      <c r="I71" s="1"/>
      <c r="J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22"/>
      <c r="I72" s="1"/>
      <c r="J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22"/>
      <c r="I73" s="1"/>
      <c r="J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22"/>
      <c r="I74" s="1"/>
      <c r="J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22"/>
      <c r="I75" s="1"/>
      <c r="J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22"/>
      <c r="I76" s="1"/>
      <c r="J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22"/>
      <c r="I77" s="1"/>
      <c r="J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22"/>
      <c r="I78" s="1"/>
      <c r="J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22"/>
      <c r="I79" s="1"/>
      <c r="J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22"/>
      <c r="I80" s="1"/>
      <c r="J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22"/>
      <c r="I81" s="1"/>
      <c r="J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22"/>
      <c r="I82" s="1"/>
      <c r="J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22"/>
      <c r="I83" s="1"/>
      <c r="J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22"/>
      <c r="I84" s="1"/>
      <c r="J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22"/>
      <c r="I85" s="1"/>
      <c r="J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22"/>
      <c r="I86" s="1"/>
      <c r="J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22"/>
      <c r="I87" s="1"/>
      <c r="J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22"/>
      <c r="I88" s="1"/>
      <c r="J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22"/>
      <c r="I89" s="1"/>
      <c r="J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22"/>
      <c r="I90" s="1"/>
      <c r="J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22"/>
      <c r="I91" s="1"/>
      <c r="J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22"/>
      <c r="I92" s="1"/>
      <c r="J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22"/>
      <c r="I93" s="1"/>
      <c r="J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22"/>
      <c r="I94" s="1"/>
      <c r="J94" s="1"/>
      <c r="L94" s="1"/>
      <c r="M94" s="1"/>
    </row>
    <row r="95" spans="1:12" ht="12.75">
      <c r="A95" s="1"/>
      <c r="B95" s="1"/>
      <c r="C95" s="1"/>
      <c r="D95" s="1"/>
      <c r="E95" s="1"/>
      <c r="F95" s="1"/>
      <c r="G95" s="1"/>
      <c r="H95" s="22"/>
      <c r="I95" s="1"/>
      <c r="J95" s="1"/>
      <c r="L95" s="1"/>
    </row>
    <row r="96" spans="1:13" ht="12.75">
      <c r="A96" s="1"/>
      <c r="B96" s="1"/>
      <c r="C96" s="1"/>
      <c r="D96" s="1"/>
      <c r="E96" s="1"/>
      <c r="F96" s="1"/>
      <c r="G96" s="1"/>
      <c r="H96" s="22"/>
      <c r="I96" s="1"/>
      <c r="J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22"/>
      <c r="I97" s="1"/>
      <c r="J97" s="1"/>
      <c r="L97" s="1"/>
      <c r="M97" s="1"/>
    </row>
    <row r="98" spans="1:12" ht="12.75">
      <c r="A98" s="1"/>
      <c r="B98" s="1"/>
      <c r="C98" s="1"/>
      <c r="D98" s="1"/>
      <c r="E98" s="1"/>
      <c r="F98" s="1"/>
      <c r="G98" s="1"/>
      <c r="H98" s="22"/>
      <c r="I98" s="1"/>
      <c r="J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22"/>
      <c r="I99" s="1"/>
      <c r="J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22"/>
      <c r="I100" s="1"/>
      <c r="J100" s="1"/>
      <c r="L100" s="1"/>
    </row>
    <row r="101" spans="1:13" ht="12.75">
      <c r="A101" s="1"/>
      <c r="B101" s="1"/>
      <c r="C101" s="1"/>
      <c r="D101" s="1"/>
      <c r="E101" s="1"/>
      <c r="F101" s="1"/>
      <c r="G101" s="1"/>
      <c r="H101" s="22"/>
      <c r="I101" s="1"/>
      <c r="J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22"/>
      <c r="I102" s="1"/>
      <c r="J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22"/>
      <c r="I103" s="1"/>
      <c r="J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22"/>
      <c r="I104" s="1"/>
      <c r="J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22"/>
      <c r="I105" s="1"/>
      <c r="J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22"/>
      <c r="I106" s="1"/>
      <c r="J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22"/>
      <c r="I107" s="1"/>
      <c r="J107" s="1"/>
      <c r="L107" s="1"/>
      <c r="M107" s="1"/>
    </row>
    <row r="108" spans="1:12" ht="12.75">
      <c r="A108" s="1"/>
      <c r="B108" s="1"/>
      <c r="C108" s="1"/>
      <c r="D108" s="1"/>
      <c r="E108" s="1"/>
      <c r="F108" s="1"/>
      <c r="G108" s="1"/>
      <c r="H108" s="22"/>
      <c r="I108" s="1"/>
      <c r="J108" s="1"/>
      <c r="L108" s="1"/>
    </row>
    <row r="109" spans="1:13" ht="12.75">
      <c r="A109" s="1"/>
      <c r="B109" s="1"/>
      <c r="C109" s="1"/>
      <c r="D109" s="1"/>
      <c r="E109" s="1"/>
      <c r="F109" s="1"/>
      <c r="G109" s="1"/>
      <c r="H109" s="22"/>
      <c r="I109" s="1"/>
      <c r="J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22"/>
      <c r="I110" s="1"/>
      <c r="J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22"/>
      <c r="I111" s="1"/>
      <c r="J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22"/>
      <c r="I112" s="1"/>
      <c r="J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22"/>
      <c r="I113" s="1"/>
      <c r="J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22"/>
      <c r="I114" s="1"/>
      <c r="J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22"/>
      <c r="I115" s="1"/>
      <c r="J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22"/>
      <c r="I116" s="1"/>
      <c r="J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22"/>
      <c r="I117" s="1"/>
      <c r="J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22"/>
      <c r="I118" s="1"/>
      <c r="J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22"/>
      <c r="I119" s="1"/>
      <c r="J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22"/>
      <c r="I120" s="1"/>
      <c r="J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22"/>
      <c r="I121" s="1"/>
      <c r="J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22"/>
      <c r="I122" s="1"/>
      <c r="J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22"/>
      <c r="I123" s="1"/>
      <c r="J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22"/>
      <c r="I124" s="1"/>
      <c r="J124" s="1"/>
      <c r="L124" s="1"/>
      <c r="M124" s="1"/>
    </row>
    <row r="125" spans="1:12" ht="12.75">
      <c r="A125" s="1"/>
      <c r="B125" s="1"/>
      <c r="C125" s="1"/>
      <c r="D125" s="1"/>
      <c r="E125" s="1"/>
      <c r="F125" s="1"/>
      <c r="G125" s="1"/>
      <c r="H125" s="22"/>
      <c r="I125" s="1"/>
      <c r="J125" s="1"/>
      <c r="L125" s="1"/>
    </row>
    <row r="126" spans="1:13" ht="12.75">
      <c r="A126" s="1"/>
      <c r="B126" s="1"/>
      <c r="C126" s="1"/>
      <c r="D126" s="1"/>
      <c r="E126" s="1"/>
      <c r="F126" s="1"/>
      <c r="G126" s="1"/>
      <c r="H126" s="22"/>
      <c r="I126" s="1"/>
      <c r="J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22"/>
      <c r="I127" s="1"/>
      <c r="J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22"/>
      <c r="I128" s="1"/>
      <c r="J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22"/>
      <c r="I129" s="1"/>
      <c r="J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22"/>
      <c r="I130" s="1"/>
      <c r="J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22"/>
      <c r="I131" s="1"/>
      <c r="J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22"/>
      <c r="I132" s="1"/>
      <c r="J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22"/>
      <c r="I133" s="1"/>
      <c r="J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22"/>
      <c r="I134" s="1"/>
      <c r="J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22"/>
      <c r="I135" s="1"/>
      <c r="J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22"/>
      <c r="I136" s="1"/>
      <c r="J136" s="1"/>
      <c r="L136" s="1"/>
      <c r="M136" s="1"/>
    </row>
    <row r="137" spans="1:12" ht="12.75">
      <c r="A137" s="1"/>
      <c r="B137" s="1"/>
      <c r="C137" s="1"/>
      <c r="D137" s="1"/>
      <c r="E137" s="1"/>
      <c r="F137" s="1"/>
      <c r="G137" s="1"/>
      <c r="H137" s="22"/>
      <c r="I137" s="1"/>
      <c r="J137" s="1"/>
      <c r="L137" s="1"/>
    </row>
    <row r="138" spans="1:13" ht="12.75">
      <c r="A138" s="1"/>
      <c r="B138" s="1"/>
      <c r="C138" s="1"/>
      <c r="D138" s="1"/>
      <c r="E138" s="1"/>
      <c r="F138" s="1"/>
      <c r="G138" s="1"/>
      <c r="H138" s="22"/>
      <c r="I138" s="1"/>
      <c r="J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22"/>
      <c r="I139" s="1"/>
      <c r="J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22"/>
      <c r="I140" s="1"/>
      <c r="J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22"/>
      <c r="I141" s="1"/>
      <c r="J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22"/>
      <c r="I142" s="1"/>
      <c r="J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22"/>
      <c r="I143" s="1"/>
      <c r="J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22"/>
      <c r="I144" s="1"/>
      <c r="J144" s="1"/>
      <c r="L144" s="1"/>
      <c r="M144" s="1"/>
    </row>
    <row r="145" spans="1:12" ht="12.75">
      <c r="A145" s="1"/>
      <c r="B145" s="1"/>
      <c r="C145" s="1"/>
      <c r="D145" s="1"/>
      <c r="E145" s="1"/>
      <c r="F145" s="1"/>
      <c r="G145" s="1"/>
      <c r="H145" s="22"/>
      <c r="I145" s="1"/>
      <c r="J145" s="1"/>
      <c r="L145" s="1"/>
    </row>
    <row r="146" spans="1:13" ht="12.75">
      <c r="A146" s="1"/>
      <c r="B146" s="1"/>
      <c r="C146" s="1"/>
      <c r="D146" s="1"/>
      <c r="E146" s="1"/>
      <c r="F146" s="1"/>
      <c r="G146" s="1"/>
      <c r="H146" s="22"/>
      <c r="I146" s="1"/>
      <c r="J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22"/>
      <c r="I147" s="1"/>
      <c r="J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22"/>
      <c r="I148" s="1"/>
      <c r="J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22"/>
      <c r="I149" s="1"/>
      <c r="J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22"/>
      <c r="I150" s="1"/>
      <c r="J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22"/>
      <c r="I151" s="1"/>
      <c r="J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22"/>
      <c r="I152" s="1"/>
      <c r="J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22"/>
      <c r="I153" s="1"/>
      <c r="J153" s="1"/>
      <c r="L153" s="1"/>
      <c r="M153" s="1"/>
    </row>
    <row r="154" spans="1:12" ht="12.75">
      <c r="A154" s="1"/>
      <c r="B154" s="1"/>
      <c r="C154" s="1"/>
      <c r="D154" s="1"/>
      <c r="E154" s="1"/>
      <c r="F154" s="1"/>
      <c r="G154" s="1"/>
      <c r="H154" s="22"/>
      <c r="I154" s="1"/>
      <c r="J154" s="1"/>
      <c r="L154" s="1"/>
    </row>
    <row r="155" spans="1:13" ht="12.75">
      <c r="A155" s="1"/>
      <c r="B155" s="1"/>
      <c r="C155" s="1"/>
      <c r="D155" s="1"/>
      <c r="E155" s="1"/>
      <c r="F155" s="1"/>
      <c r="G155" s="1"/>
      <c r="H155" s="22"/>
      <c r="I155" s="1"/>
      <c r="J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22"/>
      <c r="I156" s="1"/>
      <c r="J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22"/>
      <c r="I157" s="1"/>
      <c r="J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22"/>
      <c r="I158" s="1"/>
      <c r="J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22"/>
      <c r="I159" s="1"/>
      <c r="J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22"/>
      <c r="I160" s="1"/>
      <c r="J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22"/>
      <c r="I161" s="1"/>
      <c r="J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22"/>
      <c r="I162" s="1"/>
      <c r="J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22"/>
      <c r="I163" s="1"/>
      <c r="J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22"/>
      <c r="I164" s="1"/>
      <c r="J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22"/>
      <c r="I165" s="1"/>
      <c r="J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22"/>
      <c r="I166" s="1"/>
      <c r="J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22"/>
      <c r="I167" s="1"/>
      <c r="J167" s="1"/>
      <c r="L167" s="1"/>
      <c r="M167" s="1"/>
    </row>
    <row r="168" spans="1:12" ht="12.75">
      <c r="A168" s="1"/>
      <c r="B168" s="1"/>
      <c r="C168" s="1"/>
      <c r="D168" s="1"/>
      <c r="E168" s="1"/>
      <c r="F168" s="1"/>
      <c r="G168" s="1"/>
      <c r="H168" s="22"/>
      <c r="I168" s="1"/>
      <c r="J168" s="1"/>
      <c r="L168" s="1"/>
    </row>
    <row r="169" spans="1:13" ht="12.75">
      <c r="A169" s="1"/>
      <c r="B169" s="1"/>
      <c r="C169" s="1"/>
      <c r="D169" s="1"/>
      <c r="E169" s="1"/>
      <c r="F169" s="1"/>
      <c r="G169" s="1"/>
      <c r="H169" s="22"/>
      <c r="I169" s="1"/>
      <c r="J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22"/>
      <c r="I170" s="1"/>
      <c r="J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22"/>
      <c r="I171" s="1"/>
      <c r="J171" s="1"/>
      <c r="L171" s="1"/>
      <c r="M171" s="1"/>
    </row>
    <row r="172" spans="1:12" ht="12.75">
      <c r="A172" s="1"/>
      <c r="B172" s="1"/>
      <c r="C172" s="1"/>
      <c r="D172" s="1"/>
      <c r="E172" s="1"/>
      <c r="F172" s="1"/>
      <c r="G172" s="1"/>
      <c r="H172" s="22"/>
      <c r="I172" s="1"/>
      <c r="J172" s="1"/>
      <c r="L172" s="1"/>
    </row>
    <row r="173" spans="1:13" ht="12.75">
      <c r="A173" s="1"/>
      <c r="B173" s="1"/>
      <c r="C173" s="1"/>
      <c r="D173" s="1"/>
      <c r="E173" s="1"/>
      <c r="F173" s="1"/>
      <c r="G173" s="1"/>
      <c r="H173" s="22"/>
      <c r="I173" s="1"/>
      <c r="J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22"/>
      <c r="I174" s="1"/>
      <c r="J174" s="1"/>
      <c r="L174" s="1"/>
      <c r="M174" s="1"/>
    </row>
    <row r="175" spans="1:12" ht="12.75">
      <c r="A175" s="1"/>
      <c r="B175" s="1"/>
      <c r="C175" s="1"/>
      <c r="D175" s="1"/>
      <c r="E175" s="1"/>
      <c r="F175" s="1"/>
      <c r="G175" s="1"/>
      <c r="H175" s="22"/>
      <c r="I175" s="1"/>
      <c r="J175" s="1"/>
      <c r="L175" s="1"/>
    </row>
    <row r="176" spans="1:13" ht="12.75">
      <c r="A176" s="1"/>
      <c r="B176" s="1"/>
      <c r="C176" s="1"/>
      <c r="D176" s="1"/>
      <c r="E176" s="1"/>
      <c r="F176" s="1"/>
      <c r="G176" s="1"/>
      <c r="H176" s="22"/>
      <c r="I176" s="1"/>
      <c r="J176" s="1"/>
      <c r="L176" s="1"/>
      <c r="M176" s="1"/>
    </row>
    <row r="177" spans="1:12" ht="12.75">
      <c r="A177" s="1"/>
      <c r="B177" s="1"/>
      <c r="C177" s="1"/>
      <c r="D177" s="1"/>
      <c r="E177" s="1"/>
      <c r="F177" s="1"/>
      <c r="G177" s="1"/>
      <c r="H177" s="22"/>
      <c r="I177" s="1"/>
      <c r="J177" s="1"/>
      <c r="L177" s="1"/>
    </row>
    <row r="178" spans="1:13" ht="12.75">
      <c r="A178" s="1"/>
      <c r="B178" s="1"/>
      <c r="C178" s="1"/>
      <c r="D178" s="1"/>
      <c r="E178" s="1"/>
      <c r="F178" s="1"/>
      <c r="G178" s="1"/>
      <c r="H178" s="22"/>
      <c r="I178" s="1"/>
      <c r="J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22"/>
      <c r="I179" s="1"/>
      <c r="J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22"/>
      <c r="I180" s="1"/>
      <c r="J180" s="1"/>
      <c r="L180" s="1"/>
      <c r="M180" s="1"/>
    </row>
    <row r="181" spans="1:12" ht="12.75">
      <c r="A181" s="1"/>
      <c r="B181" s="1"/>
      <c r="C181" s="1"/>
      <c r="D181" s="1"/>
      <c r="E181" s="1"/>
      <c r="F181" s="1"/>
      <c r="G181" s="1"/>
      <c r="H181" s="22"/>
      <c r="I181" s="1"/>
      <c r="J181" s="1"/>
      <c r="L181" s="1"/>
    </row>
    <row r="182" spans="1:13" ht="12.75">
      <c r="A182" s="1"/>
      <c r="B182" s="1"/>
      <c r="C182" s="1"/>
      <c r="D182" s="1"/>
      <c r="E182" s="1"/>
      <c r="F182" s="1"/>
      <c r="G182" s="1"/>
      <c r="H182" s="22"/>
      <c r="I182" s="1"/>
      <c r="J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22"/>
      <c r="I183" s="1"/>
      <c r="J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22"/>
      <c r="I184" s="1"/>
      <c r="J184" s="1"/>
      <c r="L184" s="1"/>
      <c r="M184" s="1"/>
    </row>
    <row r="185" spans="1:12" ht="12.75">
      <c r="A185" s="1"/>
      <c r="B185" s="1"/>
      <c r="C185" s="1"/>
      <c r="D185" s="1"/>
      <c r="E185" s="1"/>
      <c r="F185" s="1"/>
      <c r="G185" s="1"/>
      <c r="H185" s="22"/>
      <c r="I185" s="1"/>
      <c r="J185" s="1"/>
      <c r="L185" s="1"/>
    </row>
    <row r="186" spans="1:13" ht="12.75">
      <c r="A186" s="1"/>
      <c r="B186" s="1"/>
      <c r="C186" s="1"/>
      <c r="D186" s="1"/>
      <c r="E186" s="1"/>
      <c r="F186" s="1"/>
      <c r="G186" s="1"/>
      <c r="H186" s="22"/>
      <c r="I186" s="1"/>
      <c r="J186" s="1"/>
      <c r="L186" s="1"/>
      <c r="M186" s="1"/>
    </row>
    <row r="187" spans="1:12" ht="12.75">
      <c r="A187" s="1"/>
      <c r="B187" s="1"/>
      <c r="C187" s="1"/>
      <c r="D187" s="1"/>
      <c r="E187" s="1"/>
      <c r="F187" s="1"/>
      <c r="G187" s="1"/>
      <c r="H187" s="22"/>
      <c r="I187" s="1"/>
      <c r="J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22"/>
      <c r="I188" s="1"/>
      <c r="J188" s="1"/>
      <c r="L188" s="1"/>
    </row>
    <row r="189" spans="1:13" ht="12.75">
      <c r="A189" s="1"/>
      <c r="B189" s="1"/>
      <c r="C189" s="1"/>
      <c r="D189" s="1"/>
      <c r="E189" s="1"/>
      <c r="F189" s="1"/>
      <c r="G189" s="1"/>
      <c r="H189" s="22"/>
      <c r="I189" s="1"/>
      <c r="J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22"/>
      <c r="I190" s="1"/>
      <c r="J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22"/>
      <c r="I191" s="1"/>
      <c r="J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22"/>
      <c r="I192" s="1"/>
      <c r="J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22"/>
      <c r="I193" s="1"/>
      <c r="J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22"/>
      <c r="I194" s="1"/>
      <c r="J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22"/>
      <c r="I195" s="1"/>
      <c r="J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22"/>
      <c r="I196" s="1"/>
      <c r="J196" s="1"/>
      <c r="L196" s="1"/>
      <c r="M196" s="1"/>
    </row>
    <row r="197" spans="1:12" ht="12.75">
      <c r="A197" s="1"/>
      <c r="B197" s="1"/>
      <c r="C197" s="1"/>
      <c r="D197" s="1"/>
      <c r="E197" s="1"/>
      <c r="F197" s="1"/>
      <c r="G197" s="1"/>
      <c r="H197" s="22"/>
      <c r="I197" s="1"/>
      <c r="J197" s="1"/>
      <c r="L197" s="1"/>
    </row>
    <row r="198" spans="1:13" ht="12.75">
      <c r="A198" s="1"/>
      <c r="B198" s="1"/>
      <c r="C198" s="1"/>
      <c r="D198" s="1"/>
      <c r="E198" s="1"/>
      <c r="F198" s="1"/>
      <c r="G198" s="1"/>
      <c r="H198" s="22"/>
      <c r="I198" s="1"/>
      <c r="J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22"/>
      <c r="I199" s="1"/>
      <c r="J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22"/>
      <c r="I200" s="1"/>
      <c r="J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22"/>
      <c r="I201" s="1"/>
      <c r="J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22"/>
      <c r="I202" s="1"/>
      <c r="J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22"/>
      <c r="I203" s="1"/>
      <c r="J203" s="1"/>
      <c r="L203" s="1"/>
      <c r="M203" s="1"/>
    </row>
    <row r="204" spans="1:12" ht="12.75">
      <c r="A204" s="1"/>
      <c r="B204" s="1"/>
      <c r="C204" s="1"/>
      <c r="D204" s="1"/>
      <c r="E204" s="1"/>
      <c r="F204" s="1"/>
      <c r="G204" s="1"/>
      <c r="H204" s="22"/>
      <c r="I204" s="1"/>
      <c r="J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22"/>
      <c r="I205" s="1"/>
      <c r="J205" s="1"/>
      <c r="L205" s="1"/>
    </row>
    <row r="206" spans="1:13" ht="12.75">
      <c r="A206" s="1"/>
      <c r="B206" s="1"/>
      <c r="C206" s="1"/>
      <c r="D206" s="1"/>
      <c r="E206" s="1"/>
      <c r="F206" s="1"/>
      <c r="G206" s="1"/>
      <c r="H206" s="22"/>
      <c r="I206" s="1"/>
      <c r="J206" s="1"/>
      <c r="L206" s="1"/>
      <c r="M206" s="1"/>
    </row>
    <row r="207" spans="1:12" ht="12.75">
      <c r="A207" s="1"/>
      <c r="B207" s="1"/>
      <c r="C207" s="1"/>
      <c r="D207" s="1"/>
      <c r="E207" s="1"/>
      <c r="F207" s="1"/>
      <c r="G207" s="1"/>
      <c r="H207" s="22"/>
      <c r="I207" s="1"/>
      <c r="J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22"/>
      <c r="I208" s="1"/>
      <c r="J208" s="1"/>
      <c r="L208" s="1"/>
    </row>
    <row r="209" spans="1:13" ht="12.75">
      <c r="A209" s="1"/>
      <c r="B209" s="1"/>
      <c r="C209" s="1"/>
      <c r="D209" s="1"/>
      <c r="E209" s="1"/>
      <c r="F209" s="1"/>
      <c r="G209" s="1"/>
      <c r="H209" s="22"/>
      <c r="I209" s="1"/>
      <c r="J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22"/>
      <c r="I210" s="1"/>
      <c r="J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22"/>
      <c r="I211" s="1"/>
      <c r="J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22"/>
      <c r="I212" s="1"/>
      <c r="J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22"/>
      <c r="I213" s="1"/>
      <c r="J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22"/>
      <c r="I214" s="1"/>
      <c r="J214" s="1"/>
      <c r="L214" s="1"/>
      <c r="M214" s="1"/>
    </row>
    <row r="215" spans="1:12" ht="12.75">
      <c r="A215" s="1"/>
      <c r="B215" s="1"/>
      <c r="C215" s="1"/>
      <c r="D215" s="1"/>
      <c r="E215" s="1"/>
      <c r="F215" s="1"/>
      <c r="G215" s="1"/>
      <c r="H215" s="22"/>
      <c r="I215" s="1"/>
      <c r="J215" s="1"/>
      <c r="L215" s="1"/>
    </row>
    <row r="216" spans="1:13" ht="12.75">
      <c r="A216" s="1"/>
      <c r="B216" s="1"/>
      <c r="C216" s="1"/>
      <c r="D216" s="1"/>
      <c r="E216" s="1"/>
      <c r="F216" s="1"/>
      <c r="G216" s="1"/>
      <c r="H216" s="22"/>
      <c r="I216" s="1"/>
      <c r="J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22"/>
      <c r="I217" s="1"/>
      <c r="J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22"/>
      <c r="I218" s="1"/>
      <c r="J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22"/>
      <c r="I219" s="1"/>
      <c r="J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22"/>
      <c r="I220" s="1"/>
      <c r="J220" s="1"/>
      <c r="L220" s="1"/>
      <c r="M220" s="1"/>
    </row>
    <row r="221" spans="1:12" ht="12.75">
      <c r="A221" s="1"/>
      <c r="B221" s="1"/>
      <c r="C221" s="1"/>
      <c r="D221" s="1"/>
      <c r="E221" s="1"/>
      <c r="F221" s="1"/>
      <c r="G221" s="1"/>
      <c r="H221" s="22"/>
      <c r="I221" s="1"/>
      <c r="J221" s="1"/>
      <c r="L221" s="1"/>
    </row>
    <row r="222" spans="1:13" ht="12.75">
      <c r="A222" s="1"/>
      <c r="B222" s="1"/>
      <c r="C222" s="1"/>
      <c r="D222" s="1"/>
      <c r="E222" s="1"/>
      <c r="F222" s="1"/>
      <c r="G222" s="1"/>
      <c r="H222" s="22"/>
      <c r="I222" s="1"/>
      <c r="J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22"/>
      <c r="I223" s="1"/>
      <c r="J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22"/>
      <c r="I224" s="1"/>
      <c r="J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22"/>
      <c r="I225" s="1"/>
      <c r="J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22"/>
      <c r="I226" s="1"/>
      <c r="J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22"/>
      <c r="I227" s="1"/>
      <c r="J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22"/>
      <c r="I228" s="1"/>
      <c r="J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22"/>
      <c r="I229" s="1"/>
      <c r="J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22"/>
      <c r="I230" s="1"/>
      <c r="J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22"/>
      <c r="I231" s="1"/>
      <c r="J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22"/>
      <c r="I232" s="1"/>
      <c r="J232" s="1"/>
      <c r="L232" s="1"/>
      <c r="M232" s="1"/>
    </row>
    <row r="233" spans="1:12" ht="12.75">
      <c r="A233" s="1"/>
      <c r="B233" s="1"/>
      <c r="C233" s="1"/>
      <c r="D233" s="1"/>
      <c r="E233" s="1"/>
      <c r="F233" s="1"/>
      <c r="G233" s="1"/>
      <c r="H233" s="22"/>
      <c r="I233" s="1"/>
      <c r="J233" s="1"/>
      <c r="L233" s="1"/>
    </row>
    <row r="234" spans="1:13" ht="12.75">
      <c r="A234" s="1"/>
      <c r="B234" s="1"/>
      <c r="C234" s="1"/>
      <c r="D234" s="1"/>
      <c r="E234" s="1"/>
      <c r="F234" s="1"/>
      <c r="G234" s="1"/>
      <c r="H234" s="22"/>
      <c r="I234" s="1"/>
      <c r="J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22"/>
      <c r="I235" s="1"/>
      <c r="J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22"/>
      <c r="I236" s="1"/>
      <c r="J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22"/>
      <c r="I237" s="1"/>
      <c r="J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22"/>
      <c r="I238" s="1"/>
      <c r="J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22"/>
      <c r="I239" s="1"/>
      <c r="J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22"/>
      <c r="I240" s="1"/>
      <c r="J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22"/>
      <c r="I241" s="1"/>
      <c r="J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22"/>
      <c r="I242" s="1"/>
      <c r="J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22"/>
      <c r="I243" s="1"/>
      <c r="J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22"/>
      <c r="I244" s="1"/>
      <c r="J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22"/>
      <c r="I245" s="1"/>
      <c r="J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22"/>
      <c r="I246" s="1"/>
      <c r="J246" s="1"/>
      <c r="L246" s="1"/>
      <c r="M246" s="1"/>
    </row>
    <row r="247" spans="1:12" ht="12.75">
      <c r="A247" s="1"/>
      <c r="B247" s="1"/>
      <c r="C247" s="1"/>
      <c r="D247" s="1"/>
      <c r="E247" s="1"/>
      <c r="F247" s="1"/>
      <c r="G247" s="1"/>
      <c r="H247" s="22"/>
      <c r="I247" s="1"/>
      <c r="J247" s="1"/>
      <c r="L247" s="1"/>
    </row>
    <row r="248" spans="1:13" ht="12.75">
      <c r="A248" s="1"/>
      <c r="B248" s="1"/>
      <c r="C248" s="1"/>
      <c r="D248" s="1"/>
      <c r="E248" s="1"/>
      <c r="F248" s="1"/>
      <c r="G248" s="1"/>
      <c r="H248" s="22"/>
      <c r="I248" s="1"/>
      <c r="J248" s="1"/>
      <c r="L248" s="1"/>
      <c r="M248" s="1"/>
    </row>
    <row r="249" spans="1:12" ht="12.75">
      <c r="A249" s="1"/>
      <c r="B249" s="1"/>
      <c r="C249" s="1"/>
      <c r="D249" s="1"/>
      <c r="E249" s="1"/>
      <c r="F249" s="1"/>
      <c r="G249" s="1"/>
      <c r="H249" s="22"/>
      <c r="I249" s="1"/>
      <c r="J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22"/>
      <c r="I250" s="1"/>
      <c r="J250" s="1"/>
      <c r="L250" s="1"/>
    </row>
    <row r="251" spans="1:13" ht="12.75">
      <c r="A251" s="1"/>
      <c r="B251" s="1"/>
      <c r="C251" s="1"/>
      <c r="D251" s="1"/>
      <c r="E251" s="1"/>
      <c r="F251" s="1"/>
      <c r="G251" s="1"/>
      <c r="H251" s="22"/>
      <c r="I251" s="1"/>
      <c r="J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22"/>
      <c r="I252" s="1"/>
      <c r="J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22"/>
      <c r="I253" s="1"/>
      <c r="J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22"/>
      <c r="I254" s="1"/>
      <c r="J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22"/>
      <c r="I255" s="1"/>
      <c r="J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22"/>
      <c r="I256" s="1"/>
      <c r="J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22"/>
      <c r="I257" s="1"/>
      <c r="J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22"/>
      <c r="I258" s="1"/>
      <c r="J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22"/>
      <c r="I259" s="1"/>
      <c r="J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22"/>
      <c r="I260" s="1"/>
      <c r="J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22"/>
      <c r="I261" s="1"/>
      <c r="J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22"/>
      <c r="I262" s="1"/>
      <c r="J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22"/>
      <c r="I263" s="1"/>
      <c r="J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22"/>
      <c r="I264" s="1"/>
      <c r="J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22"/>
      <c r="I265" s="1"/>
      <c r="J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22"/>
      <c r="I266" s="1"/>
      <c r="J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22"/>
      <c r="I267" s="1"/>
      <c r="J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22"/>
      <c r="I268" s="1"/>
      <c r="J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22"/>
      <c r="I269" s="1"/>
      <c r="J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22"/>
      <c r="I270" s="1"/>
      <c r="J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22"/>
      <c r="I271" s="1"/>
      <c r="J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22"/>
      <c r="I272" s="1"/>
      <c r="J272" s="1"/>
      <c r="L272" s="1"/>
      <c r="M272" s="1"/>
    </row>
    <row r="273" spans="1:12" ht="12.75">
      <c r="A273" s="1"/>
      <c r="B273" s="1"/>
      <c r="C273" s="1"/>
      <c r="D273" s="1"/>
      <c r="E273" s="1"/>
      <c r="F273" s="1"/>
      <c r="G273" s="1"/>
      <c r="H273" s="22"/>
      <c r="I273" s="1"/>
      <c r="J273" s="1"/>
      <c r="L273" s="1"/>
    </row>
    <row r="274" spans="1:13" ht="12.75">
      <c r="A274" s="1"/>
      <c r="B274" s="1"/>
      <c r="C274" s="1"/>
      <c r="D274" s="1"/>
      <c r="E274" s="1"/>
      <c r="F274" s="1"/>
      <c r="G274" s="1"/>
      <c r="H274" s="22"/>
      <c r="I274" s="1"/>
      <c r="J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22"/>
      <c r="I275" s="1"/>
      <c r="J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22"/>
      <c r="I276" s="1"/>
      <c r="J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22"/>
      <c r="I277" s="1"/>
      <c r="J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22"/>
      <c r="I278" s="1"/>
      <c r="J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22"/>
      <c r="I279" s="1"/>
      <c r="J279" s="1"/>
      <c r="L279" s="1"/>
      <c r="M279" s="1"/>
    </row>
    <row r="280" spans="1:12" ht="12.75">
      <c r="A280" s="1"/>
      <c r="B280" s="1"/>
      <c r="C280" s="1"/>
      <c r="D280" s="1"/>
      <c r="E280" s="1"/>
      <c r="F280" s="1"/>
      <c r="G280" s="1"/>
      <c r="H280" s="22"/>
      <c r="I280" s="1"/>
      <c r="J280" s="1"/>
      <c r="L280" s="1"/>
    </row>
    <row r="281" spans="1:13" ht="12.75">
      <c r="A281" s="1"/>
      <c r="B281" s="1"/>
      <c r="C281" s="1"/>
      <c r="D281" s="1"/>
      <c r="E281" s="1"/>
      <c r="F281" s="1"/>
      <c r="G281" s="1"/>
      <c r="H281" s="22"/>
      <c r="I281" s="1"/>
      <c r="J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22"/>
      <c r="I282" s="1"/>
      <c r="J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22"/>
      <c r="I283" s="1"/>
      <c r="J283" s="1"/>
      <c r="L283" s="1"/>
      <c r="M283" s="1"/>
    </row>
    <row r="284" spans="1:12" ht="12.75">
      <c r="A284" s="1"/>
      <c r="B284" s="1"/>
      <c r="C284" s="1"/>
      <c r="D284" s="1"/>
      <c r="E284" s="1"/>
      <c r="F284" s="1"/>
      <c r="G284" s="1"/>
      <c r="H284" s="22"/>
      <c r="I284" s="1"/>
      <c r="J284" s="1"/>
      <c r="L284" s="1"/>
    </row>
    <row r="285" spans="1:13" ht="12.75">
      <c r="A285" s="1"/>
      <c r="B285" s="1"/>
      <c r="C285" s="1"/>
      <c r="D285" s="1"/>
      <c r="E285" s="1"/>
      <c r="F285" s="1"/>
      <c r="G285" s="1"/>
      <c r="H285" s="22"/>
      <c r="I285" s="1"/>
      <c r="J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22"/>
      <c r="I286" s="1"/>
      <c r="J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22"/>
      <c r="I287" s="1"/>
      <c r="J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22"/>
      <c r="I288" s="1"/>
      <c r="J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22"/>
      <c r="I289" s="1"/>
      <c r="J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22"/>
      <c r="I290" s="1"/>
      <c r="J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22"/>
      <c r="I291" s="1"/>
      <c r="J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22"/>
      <c r="I292" s="1"/>
      <c r="J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22"/>
      <c r="I293" s="1"/>
      <c r="J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22"/>
      <c r="I294" s="1"/>
      <c r="J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22"/>
      <c r="I295" s="1"/>
      <c r="J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22"/>
      <c r="I296" s="1"/>
      <c r="J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22"/>
      <c r="I297" s="1"/>
      <c r="J297" s="1"/>
      <c r="L297" s="1"/>
      <c r="M297" s="1"/>
    </row>
    <row r="298" spans="1:12" ht="12.75">
      <c r="A298" s="1"/>
      <c r="B298" s="1"/>
      <c r="C298" s="1"/>
      <c r="D298" s="1"/>
      <c r="E298" s="1"/>
      <c r="F298" s="1"/>
      <c r="G298" s="1"/>
      <c r="H298" s="22"/>
      <c r="I298" s="1"/>
      <c r="J298" s="1"/>
      <c r="L298" s="1"/>
    </row>
    <row r="299" spans="1:13" ht="12.75">
      <c r="A299" s="1"/>
      <c r="B299" s="1"/>
      <c r="C299" s="1"/>
      <c r="D299" s="1"/>
      <c r="E299" s="1"/>
      <c r="F299" s="1"/>
      <c r="G299" s="1"/>
      <c r="H299" s="22"/>
      <c r="I299" s="1"/>
      <c r="J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22"/>
      <c r="I300" s="1"/>
      <c r="J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22"/>
      <c r="I301" s="1"/>
      <c r="J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22"/>
      <c r="I302" s="1"/>
      <c r="J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22"/>
      <c r="I303" s="1"/>
      <c r="J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22"/>
      <c r="I304" s="1"/>
      <c r="J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22"/>
      <c r="I305" s="1"/>
      <c r="J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22"/>
      <c r="I306" s="1"/>
      <c r="J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22"/>
      <c r="I307" s="1"/>
      <c r="J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22"/>
      <c r="I308" s="1"/>
      <c r="J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22"/>
      <c r="I309" s="1"/>
      <c r="J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22"/>
      <c r="I310" s="1"/>
      <c r="J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22"/>
      <c r="I311" s="1"/>
      <c r="J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22"/>
      <c r="I312" s="1"/>
      <c r="J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22"/>
      <c r="I313" s="1"/>
      <c r="J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22"/>
      <c r="I314" s="1"/>
      <c r="J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22"/>
      <c r="I315" s="1"/>
      <c r="J315" s="1"/>
      <c r="L315" s="1"/>
      <c r="M315" s="1"/>
    </row>
    <row r="316" spans="1:12" ht="12.75">
      <c r="A316" s="1"/>
      <c r="B316" s="1"/>
      <c r="C316" s="1"/>
      <c r="D316" s="1"/>
      <c r="E316" s="1"/>
      <c r="F316" s="1"/>
      <c r="G316" s="1"/>
      <c r="H316" s="22"/>
      <c r="I316" s="1"/>
      <c r="J316" s="1"/>
      <c r="L316" s="1"/>
    </row>
    <row r="317" spans="1:13" ht="12.75">
      <c r="A317" s="1"/>
      <c r="B317" s="1"/>
      <c r="C317" s="1"/>
      <c r="D317" s="1"/>
      <c r="E317" s="1"/>
      <c r="F317" s="1"/>
      <c r="G317" s="1"/>
      <c r="H317" s="22"/>
      <c r="I317" s="1"/>
      <c r="J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22"/>
      <c r="I318" s="1"/>
      <c r="J318" s="1"/>
      <c r="L318" s="1"/>
      <c r="M318" s="1"/>
    </row>
    <row r="319" spans="1:12" ht="12.75">
      <c r="A319" s="1"/>
      <c r="B319" s="1"/>
      <c r="C319" s="1"/>
      <c r="D319" s="1"/>
      <c r="E319" s="1"/>
      <c r="F319" s="1"/>
      <c r="G319" s="1"/>
      <c r="H319" s="22"/>
      <c r="I319" s="1"/>
      <c r="J319" s="1"/>
      <c r="L319" s="1"/>
    </row>
    <row r="320" spans="1:13" ht="12.75">
      <c r="A320" s="1"/>
      <c r="B320" s="1"/>
      <c r="C320" s="1"/>
      <c r="D320" s="1"/>
      <c r="E320" s="1"/>
      <c r="F320" s="1"/>
      <c r="G320" s="1"/>
      <c r="H320" s="22"/>
      <c r="I320" s="1"/>
      <c r="J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22"/>
      <c r="I321" s="1"/>
      <c r="J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22"/>
      <c r="I322" s="1"/>
      <c r="J322" s="1"/>
      <c r="L322" s="1"/>
      <c r="M322" s="1"/>
    </row>
    <row r="323" spans="1:12" ht="12.75">
      <c r="A323" s="1"/>
      <c r="B323" s="1"/>
      <c r="C323" s="1"/>
      <c r="D323" s="1"/>
      <c r="E323" s="1"/>
      <c r="F323" s="1"/>
      <c r="G323" s="1"/>
      <c r="H323" s="22"/>
      <c r="I323" s="1"/>
      <c r="J323" s="1"/>
      <c r="L323" s="1"/>
    </row>
    <row r="324" spans="1:13" ht="12.75">
      <c r="A324" s="1"/>
      <c r="B324" s="1"/>
      <c r="C324" s="1"/>
      <c r="D324" s="1"/>
      <c r="E324" s="1"/>
      <c r="F324" s="1"/>
      <c r="G324" s="1"/>
      <c r="H324" s="22"/>
      <c r="I324" s="1"/>
      <c r="J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22"/>
      <c r="I325" s="1"/>
      <c r="J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22"/>
      <c r="I326" s="1"/>
      <c r="J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22"/>
      <c r="I327" s="1"/>
      <c r="J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22"/>
      <c r="I328" s="1"/>
      <c r="J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22"/>
      <c r="I329" s="1"/>
      <c r="J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22"/>
      <c r="I330" s="1"/>
      <c r="J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22"/>
      <c r="I331" s="1"/>
      <c r="J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22"/>
      <c r="I332" s="1"/>
      <c r="J332" s="1"/>
      <c r="L332" s="1"/>
      <c r="M332" s="1"/>
    </row>
    <row r="333" spans="1:12" ht="12.75">
      <c r="A333" s="1"/>
      <c r="B333" s="1"/>
      <c r="C333" s="1"/>
      <c r="D333" s="1"/>
      <c r="E333" s="1"/>
      <c r="F333" s="1"/>
      <c r="G333" s="1"/>
      <c r="H333" s="22"/>
      <c r="I333" s="1"/>
      <c r="J333" s="1"/>
      <c r="L333" s="1"/>
    </row>
    <row r="334" spans="1:13" ht="12.75">
      <c r="A334" s="1"/>
      <c r="B334" s="1"/>
      <c r="C334" s="1"/>
      <c r="D334" s="1"/>
      <c r="E334" s="1"/>
      <c r="F334" s="1"/>
      <c r="G334" s="1"/>
      <c r="H334" s="22"/>
      <c r="I334" s="1"/>
      <c r="J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22"/>
      <c r="I335" s="1"/>
      <c r="J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22"/>
      <c r="I336" s="1"/>
      <c r="J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22"/>
      <c r="I337" s="1"/>
      <c r="J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22"/>
      <c r="I338" s="1"/>
      <c r="J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22"/>
      <c r="I339" s="1"/>
      <c r="J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22"/>
      <c r="I340" s="1"/>
      <c r="J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22"/>
      <c r="I341" s="1"/>
      <c r="J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22"/>
      <c r="I342" s="1"/>
      <c r="J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22"/>
      <c r="I343" s="1"/>
      <c r="J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22"/>
      <c r="I344" s="1"/>
      <c r="J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22"/>
      <c r="I345" s="1"/>
      <c r="J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22"/>
      <c r="I346" s="1"/>
      <c r="J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22"/>
      <c r="I347" s="1"/>
      <c r="J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22"/>
      <c r="I348" s="1"/>
      <c r="J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22"/>
      <c r="I349" s="1"/>
      <c r="J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22"/>
      <c r="I350" s="1"/>
      <c r="J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22"/>
      <c r="I351" s="1"/>
      <c r="J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22"/>
      <c r="I352" s="1"/>
      <c r="J352" s="1"/>
      <c r="L352" s="1"/>
      <c r="M352" s="1"/>
    </row>
    <row r="353" spans="1:12" ht="12.75">
      <c r="A353" s="1"/>
      <c r="B353" s="1"/>
      <c r="C353" s="1"/>
      <c r="D353" s="1"/>
      <c r="E353" s="1"/>
      <c r="F353" s="1"/>
      <c r="G353" s="1"/>
      <c r="H353" s="22"/>
      <c r="I353" s="1"/>
      <c r="J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22"/>
      <c r="I354" s="1"/>
      <c r="J354" s="1"/>
      <c r="L354" s="1"/>
    </row>
    <row r="355" spans="1:13" ht="12.75">
      <c r="A355" s="1"/>
      <c r="B355" s="1"/>
      <c r="C355" s="1"/>
      <c r="D355" s="1"/>
      <c r="E355" s="1"/>
      <c r="F355" s="1"/>
      <c r="G355" s="1"/>
      <c r="H355" s="22"/>
      <c r="I355" s="1"/>
      <c r="J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22"/>
      <c r="I356" s="1"/>
      <c r="J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22"/>
      <c r="I357" s="1"/>
      <c r="J357" s="1"/>
      <c r="L357" s="1"/>
      <c r="M357" s="1"/>
    </row>
    <row r="358" spans="1:12" ht="12.75">
      <c r="A358" s="1"/>
      <c r="B358" s="1"/>
      <c r="C358" s="1"/>
      <c r="D358" s="1"/>
      <c r="E358" s="1"/>
      <c r="F358" s="1"/>
      <c r="G358" s="1"/>
      <c r="H358" s="22"/>
      <c r="I358" s="1"/>
      <c r="J358" s="1"/>
      <c r="L358" s="1"/>
    </row>
    <row r="359" spans="1:13" ht="12.75">
      <c r="A359" s="1"/>
      <c r="B359" s="1"/>
      <c r="C359" s="1"/>
      <c r="D359" s="1"/>
      <c r="E359" s="1"/>
      <c r="F359" s="1"/>
      <c r="G359" s="1"/>
      <c r="H359" s="22"/>
      <c r="I359" s="1"/>
      <c r="J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22"/>
      <c r="I360" s="1"/>
      <c r="J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22"/>
      <c r="I361" s="1"/>
      <c r="J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22"/>
      <c r="I362" s="1"/>
      <c r="J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22"/>
      <c r="I363" s="1"/>
      <c r="J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22"/>
      <c r="I364" s="1"/>
      <c r="J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22"/>
      <c r="I365" s="1"/>
      <c r="J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22"/>
      <c r="I366" s="1"/>
      <c r="J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22"/>
      <c r="I367" s="1"/>
      <c r="J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22"/>
      <c r="I368" s="1"/>
      <c r="J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22"/>
      <c r="I369" s="1"/>
      <c r="J369" s="1"/>
      <c r="L369" s="1"/>
      <c r="M369" s="1"/>
    </row>
    <row r="370" spans="1:12" ht="12.75">
      <c r="A370" s="1"/>
      <c r="B370" s="1"/>
      <c r="C370" s="1"/>
      <c r="D370" s="1"/>
      <c r="E370" s="1"/>
      <c r="F370" s="1"/>
      <c r="G370" s="1"/>
      <c r="H370" s="22"/>
      <c r="I370" s="1"/>
      <c r="J370" s="1"/>
      <c r="L370" s="1"/>
    </row>
    <row r="371" spans="1:13" ht="12.75">
      <c r="A371" s="1"/>
      <c r="B371" s="1"/>
      <c r="C371" s="1"/>
      <c r="D371" s="1"/>
      <c r="E371" s="1"/>
      <c r="F371" s="1"/>
      <c r="G371" s="1"/>
      <c r="H371" s="22"/>
      <c r="I371" s="1"/>
      <c r="J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22"/>
      <c r="I372" s="1"/>
      <c r="J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22"/>
      <c r="I373" s="1"/>
      <c r="J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22"/>
      <c r="I374" s="1"/>
      <c r="J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22"/>
      <c r="I375" s="1"/>
      <c r="J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22"/>
      <c r="I376" s="1"/>
      <c r="J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22"/>
      <c r="I377" s="1"/>
      <c r="J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22"/>
      <c r="I378" s="1"/>
      <c r="J378" s="1"/>
      <c r="L378" s="1"/>
      <c r="M378" s="1"/>
    </row>
    <row r="379" spans="1:12" ht="12.75">
      <c r="A379" s="1"/>
      <c r="B379" s="1"/>
      <c r="C379" s="1"/>
      <c r="D379" s="1"/>
      <c r="E379" s="1"/>
      <c r="F379" s="1"/>
      <c r="G379" s="1"/>
      <c r="H379" s="22"/>
      <c r="I379" s="1"/>
      <c r="J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22"/>
      <c r="I380" s="1"/>
      <c r="J380" s="1"/>
      <c r="L380" s="1"/>
    </row>
    <row r="381" spans="1:13" ht="12.75">
      <c r="A381" s="1"/>
      <c r="B381" s="1"/>
      <c r="C381" s="1"/>
      <c r="D381" s="1"/>
      <c r="E381" s="1"/>
      <c r="F381" s="1"/>
      <c r="G381" s="1"/>
      <c r="H381" s="22"/>
      <c r="I381" s="1"/>
      <c r="J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22"/>
      <c r="I382" s="1"/>
      <c r="J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22"/>
      <c r="I383" s="1"/>
      <c r="J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22"/>
      <c r="I384" s="1"/>
      <c r="J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22"/>
      <c r="I385" s="1"/>
      <c r="J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22"/>
      <c r="I386" s="1"/>
      <c r="J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22"/>
      <c r="I387" s="1"/>
      <c r="J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22"/>
      <c r="I388" s="1"/>
      <c r="J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22"/>
      <c r="I389" s="1"/>
      <c r="J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22"/>
      <c r="I390" s="1"/>
      <c r="J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22"/>
      <c r="I391" s="1"/>
      <c r="J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22"/>
      <c r="I392" s="1"/>
      <c r="J392" s="1"/>
      <c r="L392" s="1"/>
      <c r="M392" s="1"/>
    </row>
    <row r="393" spans="1:12" ht="12.75">
      <c r="A393" s="1"/>
      <c r="B393" s="1"/>
      <c r="C393" s="1"/>
      <c r="D393" s="1"/>
      <c r="E393" s="1"/>
      <c r="F393" s="1"/>
      <c r="G393" s="1"/>
      <c r="H393" s="22"/>
      <c r="I393" s="1"/>
      <c r="J393" s="1"/>
      <c r="L393" s="1"/>
    </row>
    <row r="394" spans="1:13" ht="12.75">
      <c r="A394" s="1"/>
      <c r="B394" s="1"/>
      <c r="C394" s="1"/>
      <c r="D394" s="1"/>
      <c r="E394" s="1"/>
      <c r="F394" s="1"/>
      <c r="G394" s="1"/>
      <c r="H394" s="22"/>
      <c r="I394" s="1"/>
      <c r="J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22"/>
      <c r="I395" s="1"/>
      <c r="J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22"/>
      <c r="I396" s="1"/>
      <c r="J396" s="1"/>
      <c r="L396" s="1"/>
      <c r="M396" s="1"/>
    </row>
    <row r="397" spans="1:12" ht="12.75">
      <c r="A397" s="1"/>
      <c r="B397" s="1"/>
      <c r="C397" s="1"/>
      <c r="D397" s="1"/>
      <c r="E397" s="1"/>
      <c r="F397" s="1"/>
      <c r="G397" s="1"/>
      <c r="H397" s="22"/>
      <c r="I397" s="1"/>
      <c r="J397" s="1"/>
      <c r="L397" s="1"/>
    </row>
    <row r="398" spans="1:13" ht="12.75">
      <c r="A398" s="1"/>
      <c r="B398" s="1"/>
      <c r="C398" s="1"/>
      <c r="D398" s="1"/>
      <c r="E398" s="1"/>
      <c r="F398" s="1"/>
      <c r="G398" s="1"/>
      <c r="H398" s="22"/>
      <c r="I398" s="1"/>
      <c r="J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22"/>
      <c r="I399" s="1"/>
      <c r="J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22"/>
      <c r="I400" s="1"/>
      <c r="J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22"/>
      <c r="I401" s="1"/>
      <c r="J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22"/>
      <c r="I402" s="1"/>
      <c r="J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22"/>
      <c r="I403" s="1"/>
      <c r="J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22"/>
      <c r="I404" s="1"/>
      <c r="J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22"/>
      <c r="I405" s="1"/>
      <c r="J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22"/>
      <c r="I406" s="1"/>
      <c r="J406" s="1"/>
      <c r="L406" s="1"/>
      <c r="M406" s="1"/>
    </row>
    <row r="407" spans="1:12" ht="12.75">
      <c r="A407" s="1"/>
      <c r="B407" s="1"/>
      <c r="C407" s="1"/>
      <c r="D407" s="1"/>
      <c r="E407" s="1"/>
      <c r="F407" s="1"/>
      <c r="G407" s="1"/>
      <c r="H407" s="22"/>
      <c r="I407" s="1"/>
      <c r="J407" s="1"/>
      <c r="L407" s="1"/>
    </row>
    <row r="408" spans="1:13" ht="12.75">
      <c r="A408" s="1"/>
      <c r="B408" s="1"/>
      <c r="C408" s="1"/>
      <c r="D408" s="1"/>
      <c r="E408" s="1"/>
      <c r="F408" s="1"/>
      <c r="G408" s="1"/>
      <c r="H408" s="22"/>
      <c r="I408" s="1"/>
      <c r="J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22"/>
      <c r="I409" s="1"/>
      <c r="J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22"/>
      <c r="I410" s="1"/>
      <c r="J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22"/>
      <c r="I411" s="1"/>
      <c r="J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22"/>
      <c r="I412" s="1"/>
      <c r="J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22"/>
      <c r="I413" s="1"/>
      <c r="J413" s="1"/>
      <c r="L413" s="1"/>
      <c r="M413" s="1"/>
    </row>
    <row r="414" spans="1:12" ht="12.75">
      <c r="A414" s="1"/>
      <c r="B414" s="1"/>
      <c r="C414" s="1"/>
      <c r="D414" s="1"/>
      <c r="E414" s="1"/>
      <c r="F414" s="1"/>
      <c r="G414" s="1"/>
      <c r="H414" s="22"/>
      <c r="I414" s="1"/>
      <c r="J414" s="1"/>
      <c r="L414" s="1"/>
    </row>
    <row r="415" spans="1:13" ht="12.75">
      <c r="A415" s="1"/>
      <c r="B415" s="1"/>
      <c r="C415" s="1"/>
      <c r="D415" s="1"/>
      <c r="E415" s="1"/>
      <c r="F415" s="1"/>
      <c r="G415" s="1"/>
      <c r="H415" s="22"/>
      <c r="I415" s="1"/>
      <c r="J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22"/>
      <c r="I416" s="1"/>
      <c r="J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22"/>
      <c r="I417" s="1"/>
      <c r="J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22"/>
      <c r="I418" s="1"/>
      <c r="J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22"/>
      <c r="I419" s="1"/>
      <c r="J419" s="1"/>
      <c r="L419" s="1"/>
      <c r="M419" s="1"/>
    </row>
    <row r="420" spans="1:12" ht="12.75">
      <c r="A420" s="1"/>
      <c r="B420" s="1"/>
      <c r="C420" s="1"/>
      <c r="D420" s="1"/>
      <c r="E420" s="1"/>
      <c r="F420" s="1"/>
      <c r="G420" s="1"/>
      <c r="H420" s="22"/>
      <c r="I420" s="1"/>
      <c r="J420" s="1"/>
      <c r="L420" s="1"/>
    </row>
    <row r="421" spans="1:13" ht="12.75">
      <c r="A421" s="1"/>
      <c r="B421" s="1"/>
      <c r="C421" s="1"/>
      <c r="D421" s="1"/>
      <c r="E421" s="1"/>
      <c r="F421" s="1"/>
      <c r="G421" s="1"/>
      <c r="H421" s="22"/>
      <c r="I421" s="1"/>
      <c r="J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22"/>
      <c r="I422" s="1"/>
      <c r="J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22"/>
      <c r="I423" s="1"/>
      <c r="J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22"/>
      <c r="I424" s="1"/>
      <c r="J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22"/>
      <c r="I425" s="1"/>
      <c r="J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22"/>
      <c r="I426" s="1"/>
      <c r="J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22"/>
      <c r="I427" s="1"/>
      <c r="J427" s="1"/>
      <c r="L427" s="1"/>
      <c r="M427" s="1"/>
    </row>
    <row r="428" spans="1:12" ht="12.75">
      <c r="A428" s="1"/>
      <c r="B428" s="1"/>
      <c r="C428" s="1"/>
      <c r="D428" s="1"/>
      <c r="E428" s="1"/>
      <c r="F428" s="1"/>
      <c r="G428" s="1"/>
      <c r="H428" s="22"/>
      <c r="I428" s="1"/>
      <c r="J428" s="1"/>
      <c r="L428" s="1"/>
    </row>
    <row r="429" spans="1:13" ht="12.75">
      <c r="A429" s="1"/>
      <c r="B429" s="1"/>
      <c r="C429" s="1"/>
      <c r="D429" s="1"/>
      <c r="E429" s="1"/>
      <c r="F429" s="1"/>
      <c r="G429" s="1"/>
      <c r="H429" s="22"/>
      <c r="I429" s="1"/>
      <c r="J429" s="1"/>
      <c r="L429" s="1"/>
      <c r="M429" s="1"/>
    </row>
    <row r="430" spans="1:12" ht="12.75">
      <c r="A430" s="1"/>
      <c r="B430" s="1"/>
      <c r="C430" s="1"/>
      <c r="D430" s="1"/>
      <c r="E430" s="1"/>
      <c r="F430" s="1"/>
      <c r="G430" s="1"/>
      <c r="H430" s="22"/>
      <c r="I430" s="1"/>
      <c r="J430" s="1"/>
      <c r="L430" s="1"/>
    </row>
    <row r="431" spans="1:13" ht="12.75">
      <c r="A431" s="1"/>
      <c r="B431" s="1"/>
      <c r="C431" s="1"/>
      <c r="D431" s="1"/>
      <c r="E431" s="1"/>
      <c r="F431" s="1"/>
      <c r="G431" s="1"/>
      <c r="H431" s="22"/>
      <c r="I431" s="1"/>
      <c r="J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22"/>
      <c r="I432" s="1"/>
      <c r="J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22"/>
      <c r="I433" s="1"/>
      <c r="J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22"/>
      <c r="I434" s="1"/>
      <c r="J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22"/>
      <c r="I435" s="1"/>
      <c r="J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22"/>
      <c r="I436" s="1"/>
      <c r="J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22"/>
      <c r="I437" s="1"/>
      <c r="J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22"/>
      <c r="I438" s="1"/>
      <c r="J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22"/>
      <c r="I439" s="1"/>
      <c r="J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22"/>
      <c r="I440" s="1"/>
      <c r="J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22"/>
      <c r="I441" s="1"/>
      <c r="J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22"/>
      <c r="I442" s="1"/>
      <c r="J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22"/>
      <c r="I443" s="1"/>
      <c r="J443" s="1"/>
      <c r="L443" s="1"/>
      <c r="M443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6" sqref="E16"/>
    </sheetView>
  </sheetViews>
  <sheetFormatPr defaultColWidth="9.00390625" defaultRowHeight="12.75"/>
  <cols>
    <col min="2" max="2" width="18.125" style="0" customWidth="1"/>
  </cols>
  <sheetData>
    <row r="1" spans="1:7" ht="12.75">
      <c r="A1" s="44" t="s">
        <v>217</v>
      </c>
      <c r="B1" s="44"/>
      <c r="C1" s="44"/>
      <c r="D1" s="44"/>
      <c r="E1" s="44"/>
      <c r="F1" s="44"/>
      <c r="G1" s="44"/>
    </row>
    <row r="2" spans="1:7" ht="12.75">
      <c r="A2" t="s">
        <v>218</v>
      </c>
      <c r="C2" t="s">
        <v>219</v>
      </c>
      <c r="D2" t="s">
        <v>220</v>
      </c>
      <c r="E2" t="s">
        <v>221</v>
      </c>
      <c r="F2" t="s">
        <v>992</v>
      </c>
      <c r="G2" t="s">
        <v>1268</v>
      </c>
    </row>
    <row r="3" spans="1:7" ht="12.75">
      <c r="A3" s="13" t="s">
        <v>222</v>
      </c>
      <c r="B3" t="s">
        <v>223</v>
      </c>
      <c r="C3" t="s">
        <v>1282</v>
      </c>
      <c r="D3">
        <v>134</v>
      </c>
      <c r="E3">
        <v>119</v>
      </c>
      <c r="F3">
        <v>12</v>
      </c>
      <c r="G3">
        <v>3</v>
      </c>
    </row>
    <row r="4" spans="1:7" ht="12.75">
      <c r="A4" s="13" t="s">
        <v>224</v>
      </c>
      <c r="B4" t="s">
        <v>225</v>
      </c>
      <c r="C4" t="s">
        <v>1282</v>
      </c>
      <c r="D4">
        <v>106</v>
      </c>
      <c r="E4">
        <v>94</v>
      </c>
      <c r="F4">
        <v>11</v>
      </c>
      <c r="G4">
        <v>1</v>
      </c>
    </row>
    <row r="5" spans="1:7" ht="12.75">
      <c r="A5" s="13" t="s">
        <v>226</v>
      </c>
      <c r="B5" t="s">
        <v>227</v>
      </c>
      <c r="C5" t="s">
        <v>1282</v>
      </c>
      <c r="D5">
        <v>111</v>
      </c>
      <c r="E5">
        <v>98</v>
      </c>
      <c r="F5">
        <v>13</v>
      </c>
      <c r="G5">
        <v>0</v>
      </c>
    </row>
    <row r="6" spans="1:7" ht="12.75">
      <c r="A6" s="13" t="s">
        <v>228</v>
      </c>
      <c r="B6" t="s">
        <v>229</v>
      </c>
      <c r="C6" t="s">
        <v>1282</v>
      </c>
      <c r="D6">
        <v>47</v>
      </c>
      <c r="E6">
        <v>42</v>
      </c>
      <c r="F6">
        <v>3</v>
      </c>
      <c r="G6">
        <v>2</v>
      </c>
    </row>
    <row r="7" spans="1:7" ht="12.75">
      <c r="A7" s="13" t="s">
        <v>230</v>
      </c>
      <c r="B7" t="s">
        <v>231</v>
      </c>
      <c r="C7" t="s">
        <v>1282</v>
      </c>
      <c r="D7">
        <v>7</v>
      </c>
      <c r="E7">
        <v>7</v>
      </c>
      <c r="F7">
        <v>0</v>
      </c>
      <c r="G7">
        <v>0</v>
      </c>
    </row>
    <row r="8" spans="1:7" ht="12.75">
      <c r="A8" s="13" t="s">
        <v>232</v>
      </c>
      <c r="B8" t="s">
        <v>233</v>
      </c>
      <c r="C8" t="s">
        <v>1282</v>
      </c>
      <c r="D8">
        <v>16</v>
      </c>
      <c r="E8">
        <v>13</v>
      </c>
      <c r="F8">
        <v>3</v>
      </c>
      <c r="G8">
        <v>0</v>
      </c>
    </row>
    <row r="9" spans="1:7" ht="12.75">
      <c r="A9" s="13" t="s">
        <v>234</v>
      </c>
      <c r="B9" t="s">
        <v>235</v>
      </c>
      <c r="C9" t="s">
        <v>1282</v>
      </c>
      <c r="D9">
        <v>1</v>
      </c>
      <c r="E9">
        <v>1</v>
      </c>
      <c r="F9">
        <v>0</v>
      </c>
      <c r="G9">
        <v>0</v>
      </c>
    </row>
    <row r="10" spans="1:7" ht="12.75">
      <c r="A10" s="13" t="s">
        <v>236</v>
      </c>
      <c r="B10" t="s">
        <v>237</v>
      </c>
      <c r="C10" t="s">
        <v>1282</v>
      </c>
      <c r="D10">
        <v>3</v>
      </c>
      <c r="E10">
        <v>2</v>
      </c>
      <c r="F10">
        <v>1</v>
      </c>
      <c r="G10">
        <v>0</v>
      </c>
    </row>
    <row r="11" spans="1:7" ht="12.75">
      <c r="A11" s="13" t="s">
        <v>238</v>
      </c>
      <c r="B11" t="s">
        <v>239</v>
      </c>
      <c r="C11" t="s">
        <v>1282</v>
      </c>
      <c r="D11">
        <v>2</v>
      </c>
      <c r="E11">
        <v>2</v>
      </c>
      <c r="F11">
        <v>0</v>
      </c>
      <c r="G11">
        <v>0</v>
      </c>
    </row>
    <row r="12" spans="1:7" ht="12.75">
      <c r="A12" s="37"/>
      <c r="B12" s="38" t="s">
        <v>240</v>
      </c>
      <c r="C12" s="39" t="s">
        <v>1282</v>
      </c>
      <c r="D12" s="40">
        <f>SUM(D3:D11)</f>
        <v>427</v>
      </c>
      <c r="E12" s="37">
        <f>SUM(E3:E11)</f>
        <v>378</v>
      </c>
      <c r="F12" s="39">
        <f>SUM(F3:F11)</f>
        <v>43</v>
      </c>
      <c r="G12" s="39">
        <f>SUM(G3:G11)</f>
        <v>6</v>
      </c>
    </row>
    <row r="13" spans="1:2" ht="12.75">
      <c r="A13" s="13"/>
      <c r="B13" s="14"/>
    </row>
    <row r="14" spans="1:7" ht="12.75">
      <c r="A14" s="13" t="s">
        <v>241</v>
      </c>
      <c r="B14" t="s">
        <v>242</v>
      </c>
      <c r="C14" t="s">
        <v>1270</v>
      </c>
      <c r="D14">
        <v>135</v>
      </c>
      <c r="E14">
        <v>123</v>
      </c>
      <c r="F14">
        <v>11</v>
      </c>
      <c r="G14">
        <v>1</v>
      </c>
    </row>
    <row r="15" spans="1:7" ht="12.75">
      <c r="A15" s="13" t="s">
        <v>243</v>
      </c>
      <c r="B15" t="s">
        <v>225</v>
      </c>
      <c r="C15" t="s">
        <v>1270</v>
      </c>
      <c r="D15">
        <v>101</v>
      </c>
      <c r="E15">
        <v>94</v>
      </c>
      <c r="F15">
        <v>7</v>
      </c>
      <c r="G15">
        <v>0</v>
      </c>
    </row>
    <row r="16" spans="1:7" ht="12.75">
      <c r="A16" s="13" t="s">
        <v>244</v>
      </c>
      <c r="B16" t="s">
        <v>227</v>
      </c>
      <c r="C16" t="s">
        <v>1270</v>
      </c>
      <c r="D16">
        <v>99</v>
      </c>
      <c r="E16">
        <v>93</v>
      </c>
      <c r="F16">
        <v>5</v>
      </c>
      <c r="G16">
        <v>1</v>
      </c>
    </row>
    <row r="17" spans="1:7" ht="12.75">
      <c r="A17" s="13" t="s">
        <v>245</v>
      </c>
      <c r="B17" t="s">
        <v>229</v>
      </c>
      <c r="C17" t="s">
        <v>1270</v>
      </c>
      <c r="D17">
        <v>68</v>
      </c>
      <c r="E17">
        <v>62</v>
      </c>
      <c r="F17">
        <v>6</v>
      </c>
      <c r="G17">
        <v>0</v>
      </c>
    </row>
    <row r="18" spans="1:7" ht="12.75">
      <c r="A18" s="13" t="s">
        <v>246</v>
      </c>
      <c r="B18" t="s">
        <v>231</v>
      </c>
      <c r="C18" t="s">
        <v>1270</v>
      </c>
      <c r="D18">
        <v>18</v>
      </c>
      <c r="E18">
        <v>17</v>
      </c>
      <c r="F18">
        <v>1</v>
      </c>
      <c r="G18">
        <v>0</v>
      </c>
    </row>
    <row r="19" spans="1:7" ht="12.75">
      <c r="A19" s="13" t="s">
        <v>247</v>
      </c>
      <c r="B19" t="s">
        <v>248</v>
      </c>
      <c r="C19" t="s">
        <v>1270</v>
      </c>
      <c r="D19">
        <v>26</v>
      </c>
      <c r="E19">
        <v>26</v>
      </c>
      <c r="F19">
        <v>0</v>
      </c>
      <c r="G19">
        <v>0</v>
      </c>
    </row>
    <row r="20" spans="1:7" ht="12.75">
      <c r="A20" s="13" t="s">
        <v>249</v>
      </c>
      <c r="B20" t="s">
        <v>235</v>
      </c>
      <c r="C20" t="s">
        <v>1270</v>
      </c>
      <c r="D20">
        <v>21</v>
      </c>
      <c r="E20">
        <v>21</v>
      </c>
      <c r="F20">
        <v>0</v>
      </c>
      <c r="G20">
        <v>0</v>
      </c>
    </row>
    <row r="21" spans="1:7" ht="12.75">
      <c r="A21" s="13" t="s">
        <v>250</v>
      </c>
      <c r="B21" t="s">
        <v>237</v>
      </c>
      <c r="C21" t="s">
        <v>1270</v>
      </c>
      <c r="D21">
        <v>16</v>
      </c>
      <c r="E21">
        <v>14</v>
      </c>
      <c r="F21">
        <v>2</v>
      </c>
      <c r="G21">
        <v>0</v>
      </c>
    </row>
    <row r="22" spans="1:7" ht="12.75">
      <c r="A22" s="13" t="s">
        <v>251</v>
      </c>
      <c r="B22" t="s">
        <v>239</v>
      </c>
      <c r="C22" t="s">
        <v>1270</v>
      </c>
      <c r="D22">
        <v>4</v>
      </c>
      <c r="E22">
        <v>4</v>
      </c>
      <c r="F22">
        <v>0</v>
      </c>
      <c r="G22">
        <v>0</v>
      </c>
    </row>
    <row r="23" spans="1:7" ht="12.75">
      <c r="A23" s="13" t="s">
        <v>252</v>
      </c>
      <c r="B23" t="s">
        <v>253</v>
      </c>
      <c r="C23" t="s">
        <v>1270</v>
      </c>
      <c r="D23">
        <v>1</v>
      </c>
      <c r="E23">
        <v>1</v>
      </c>
      <c r="F23">
        <v>0</v>
      </c>
      <c r="G23">
        <v>0</v>
      </c>
    </row>
    <row r="24" spans="1:7" ht="12.75">
      <c r="A24" s="39"/>
      <c r="B24" s="38" t="s">
        <v>240</v>
      </c>
      <c r="C24" s="39" t="s">
        <v>1270</v>
      </c>
      <c r="D24" s="39">
        <f>SUM(D14:D23)</f>
        <v>489</v>
      </c>
      <c r="E24" s="37">
        <f>SUM(E14:E23)</f>
        <v>455</v>
      </c>
      <c r="F24" s="39">
        <f>SUM(F14:F23)</f>
        <v>32</v>
      </c>
      <c r="G24" s="39">
        <f>SUM(G14:G23)</f>
        <v>2</v>
      </c>
    </row>
    <row r="26" spans="1:7" ht="12.75">
      <c r="A26" s="41"/>
      <c r="B26" s="42" t="s">
        <v>240</v>
      </c>
      <c r="C26" s="41" t="s">
        <v>254</v>
      </c>
      <c r="D26" s="41">
        <f>SUM(D24,D12)</f>
        <v>916</v>
      </c>
      <c r="E26" s="43">
        <f>SUM(E24,E12)</f>
        <v>833</v>
      </c>
      <c r="F26" s="41">
        <f>SUM(F24,F12)</f>
        <v>75</v>
      </c>
      <c r="G26" s="41">
        <f>SUM(G24,G12)</f>
        <v>8</v>
      </c>
    </row>
  </sheetData>
  <mergeCells count="1">
    <mergeCell ref="A1:G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0"/>
  <sheetViews>
    <sheetView tabSelected="1" workbookViewId="0" topLeftCell="A1">
      <selection activeCell="E12" sqref="E12"/>
    </sheetView>
  </sheetViews>
  <sheetFormatPr defaultColWidth="9.00390625" defaultRowHeight="12.75"/>
  <cols>
    <col min="3" max="3" width="25.25390625" style="23" customWidth="1"/>
    <col min="4" max="4" width="19.25390625" style="23" customWidth="1"/>
    <col min="5" max="5" width="6.625" style="0" customWidth="1"/>
    <col min="7" max="7" width="28.875" style="0" customWidth="1"/>
    <col min="8" max="8" width="12.625" style="0" customWidth="1"/>
    <col min="9" max="9" width="11.375" style="49" customWidth="1"/>
  </cols>
  <sheetData>
    <row r="1" spans="1:9" ht="12.75">
      <c r="A1" s="29"/>
      <c r="B1" s="29" t="s">
        <v>3817</v>
      </c>
      <c r="C1" s="46"/>
      <c r="D1" s="46"/>
      <c r="E1" s="29"/>
      <c r="F1" s="29"/>
      <c r="G1" s="29"/>
      <c r="H1" s="29"/>
      <c r="I1" s="47"/>
    </row>
    <row r="2" spans="1:10" ht="15" customHeight="1">
      <c r="A2" s="30" t="s">
        <v>2782</v>
      </c>
      <c r="B2" s="31" t="s">
        <v>2783</v>
      </c>
      <c r="C2" s="32"/>
      <c r="D2" s="31"/>
      <c r="E2" s="31"/>
      <c r="F2" s="33"/>
      <c r="G2" s="31"/>
      <c r="H2" s="35" t="s">
        <v>2797</v>
      </c>
      <c r="I2" s="27" t="s">
        <v>1265</v>
      </c>
      <c r="J2" s="27"/>
    </row>
    <row r="3" spans="1:10" ht="12.75">
      <c r="A3" s="34" t="s">
        <v>2784</v>
      </c>
      <c r="B3" s="35" t="s">
        <v>2785</v>
      </c>
      <c r="C3" s="36" t="s">
        <v>1260</v>
      </c>
      <c r="D3" s="35" t="s">
        <v>1255</v>
      </c>
      <c r="E3" s="35" t="s">
        <v>2786</v>
      </c>
      <c r="F3" s="35" t="s">
        <v>2787</v>
      </c>
      <c r="G3" s="36" t="s">
        <v>1258</v>
      </c>
      <c r="H3" s="35" t="s">
        <v>2785</v>
      </c>
      <c r="I3" s="28" t="s">
        <v>1259</v>
      </c>
      <c r="J3" s="28"/>
    </row>
    <row r="4" spans="1:9" ht="12.75">
      <c r="A4" s="1" t="s">
        <v>1305</v>
      </c>
      <c r="B4" s="1" t="s">
        <v>1305</v>
      </c>
      <c r="C4" s="26" t="s">
        <v>1308</v>
      </c>
      <c r="D4" s="26" t="s">
        <v>1309</v>
      </c>
      <c r="E4" s="1" t="s">
        <v>1306</v>
      </c>
      <c r="F4" s="1" t="s">
        <v>1310</v>
      </c>
      <c r="G4" s="1" t="s">
        <v>1312</v>
      </c>
      <c r="H4" s="1" t="s">
        <v>3818</v>
      </c>
      <c r="I4" s="48" t="s">
        <v>3819</v>
      </c>
    </row>
    <row r="5" spans="1:9" ht="12.75">
      <c r="A5" s="1" t="s">
        <v>1314</v>
      </c>
      <c r="B5" s="1" t="s">
        <v>1314</v>
      </c>
      <c r="C5" s="26" t="s">
        <v>1316</v>
      </c>
      <c r="D5" s="26" t="s">
        <v>1317</v>
      </c>
      <c r="E5" s="1" t="s">
        <v>1315</v>
      </c>
      <c r="F5" s="1" t="s">
        <v>1318</v>
      </c>
      <c r="G5" s="1" t="s">
        <v>1319</v>
      </c>
      <c r="H5" s="1" t="s">
        <v>3820</v>
      </c>
      <c r="I5" s="48" t="s">
        <v>3821</v>
      </c>
    </row>
    <row r="6" spans="1:9" ht="12.75">
      <c r="A6" s="1" t="s">
        <v>1321</v>
      </c>
      <c r="B6" s="1" t="s">
        <v>1321</v>
      </c>
      <c r="C6" s="26" t="s">
        <v>1322</v>
      </c>
      <c r="D6" s="26" t="s">
        <v>1323</v>
      </c>
      <c r="E6" s="1" t="s">
        <v>1321</v>
      </c>
      <c r="F6" s="1" t="s">
        <v>1324</v>
      </c>
      <c r="G6" s="1" t="s">
        <v>1326</v>
      </c>
      <c r="H6" s="1" t="s">
        <v>3822</v>
      </c>
      <c r="I6" s="48" t="s">
        <v>3823</v>
      </c>
    </row>
    <row r="7" spans="1:9" ht="12.75">
      <c r="A7" s="1" t="s">
        <v>1328</v>
      </c>
      <c r="B7" s="1" t="s">
        <v>1328</v>
      </c>
      <c r="C7" s="26" t="s">
        <v>1329</v>
      </c>
      <c r="D7" s="26" t="s">
        <v>1330</v>
      </c>
      <c r="E7" s="1" t="s">
        <v>1314</v>
      </c>
      <c r="F7" s="1" t="s">
        <v>1331</v>
      </c>
      <c r="G7" s="1" t="s">
        <v>1332</v>
      </c>
      <c r="H7" s="1" t="s">
        <v>3824</v>
      </c>
      <c r="I7" s="48" t="s">
        <v>3825</v>
      </c>
    </row>
    <row r="8" spans="1:9" ht="12.75">
      <c r="A8" s="1" t="s">
        <v>1334</v>
      </c>
      <c r="B8" s="1" t="s">
        <v>1334</v>
      </c>
      <c r="C8" s="26" t="s">
        <v>1336</v>
      </c>
      <c r="D8" s="26" t="s">
        <v>1337</v>
      </c>
      <c r="E8" s="1" t="s">
        <v>1335</v>
      </c>
      <c r="F8" s="1" t="s">
        <v>1318</v>
      </c>
      <c r="G8" s="1" t="s">
        <v>1338</v>
      </c>
      <c r="H8" s="1" t="s">
        <v>3826</v>
      </c>
      <c r="I8" s="48" t="s">
        <v>3827</v>
      </c>
    </row>
    <row r="9" spans="1:9" ht="12.75">
      <c r="A9" s="1" t="s">
        <v>1340</v>
      </c>
      <c r="B9" s="1" t="s">
        <v>1340</v>
      </c>
      <c r="C9" s="26" t="s">
        <v>1342</v>
      </c>
      <c r="D9" s="26" t="s">
        <v>1343</v>
      </c>
      <c r="E9" s="1" t="s">
        <v>1341</v>
      </c>
      <c r="F9" s="1" t="s">
        <v>1324</v>
      </c>
      <c r="G9" s="1" t="s">
        <v>1326</v>
      </c>
      <c r="H9" s="1" t="s">
        <v>3828</v>
      </c>
      <c r="I9" s="48" t="s">
        <v>3829</v>
      </c>
    </row>
    <row r="10" spans="1:9" ht="12.75">
      <c r="A10" s="1" t="s">
        <v>1345</v>
      </c>
      <c r="B10" s="1" t="s">
        <v>1345</v>
      </c>
      <c r="C10" s="26" t="s">
        <v>1346</v>
      </c>
      <c r="D10" s="26" t="s">
        <v>1317</v>
      </c>
      <c r="E10" s="1" t="s">
        <v>1328</v>
      </c>
      <c r="F10" s="1" t="s">
        <v>1310</v>
      </c>
      <c r="G10" s="1" t="s">
        <v>1347</v>
      </c>
      <c r="H10" s="1" t="s">
        <v>3830</v>
      </c>
      <c r="I10" s="48" t="s">
        <v>3831</v>
      </c>
    </row>
    <row r="11" spans="1:9" ht="12.75">
      <c r="A11" s="1" t="s">
        <v>1341</v>
      </c>
      <c r="B11" s="1" t="s">
        <v>1341</v>
      </c>
      <c r="C11" s="26" t="s">
        <v>1350</v>
      </c>
      <c r="D11" s="26" t="s">
        <v>1317</v>
      </c>
      <c r="E11" s="1" t="s">
        <v>1349</v>
      </c>
      <c r="F11" s="1" t="s">
        <v>1318</v>
      </c>
      <c r="G11" s="1" t="s">
        <v>1351</v>
      </c>
      <c r="H11" s="1" t="s">
        <v>3832</v>
      </c>
      <c r="I11" s="48" t="s">
        <v>3833</v>
      </c>
    </row>
    <row r="12" spans="1:9" ht="12.75">
      <c r="A12" s="1" t="s">
        <v>1306</v>
      </c>
      <c r="B12" s="1" t="s">
        <v>1306</v>
      </c>
      <c r="C12" s="26" t="s">
        <v>1354</v>
      </c>
      <c r="D12" s="26" t="s">
        <v>1355</v>
      </c>
      <c r="E12" s="1" t="s">
        <v>1353</v>
      </c>
      <c r="F12" s="1" t="s">
        <v>1356</v>
      </c>
      <c r="G12" s="1" t="s">
        <v>1338</v>
      </c>
      <c r="H12" s="1" t="s">
        <v>3834</v>
      </c>
      <c r="I12" s="48" t="s">
        <v>3835</v>
      </c>
    </row>
    <row r="13" spans="1:9" ht="12.75">
      <c r="A13" s="1" t="s">
        <v>1315</v>
      </c>
      <c r="B13" s="1" t="s">
        <v>1364</v>
      </c>
      <c r="C13" s="26" t="s">
        <v>1366</v>
      </c>
      <c r="D13" s="26" t="s">
        <v>1367</v>
      </c>
      <c r="E13" s="1" t="s">
        <v>1365</v>
      </c>
      <c r="F13" s="1" t="s">
        <v>1331</v>
      </c>
      <c r="G13" s="1" t="s">
        <v>1338</v>
      </c>
      <c r="H13" s="1" t="s">
        <v>3836</v>
      </c>
      <c r="I13" s="48" t="s">
        <v>3837</v>
      </c>
    </row>
    <row r="14" spans="1:9" ht="12.75">
      <c r="A14" s="1" t="s">
        <v>1364</v>
      </c>
      <c r="B14" s="1" t="s">
        <v>1376</v>
      </c>
      <c r="C14" s="26" t="s">
        <v>1378</v>
      </c>
      <c r="D14" s="26" t="s">
        <v>1379</v>
      </c>
      <c r="E14" s="1" t="s">
        <v>1377</v>
      </c>
      <c r="F14" s="1" t="s">
        <v>1380</v>
      </c>
      <c r="G14" s="1" t="s">
        <v>1381</v>
      </c>
      <c r="H14" s="1" t="s">
        <v>3838</v>
      </c>
      <c r="I14" s="48" t="s">
        <v>3839</v>
      </c>
    </row>
    <row r="15" spans="1:9" ht="12.75">
      <c r="A15" s="1" t="s">
        <v>1369</v>
      </c>
      <c r="B15" s="1" t="s">
        <v>1390</v>
      </c>
      <c r="C15" s="26" t="s">
        <v>2679</v>
      </c>
      <c r="D15" s="26" t="s">
        <v>1392</v>
      </c>
      <c r="E15" s="1" t="s">
        <v>1391</v>
      </c>
      <c r="F15" s="1" t="s">
        <v>1393</v>
      </c>
      <c r="G15" s="1" t="s">
        <v>1394</v>
      </c>
      <c r="H15" s="1" t="s">
        <v>3840</v>
      </c>
      <c r="I15" s="48" t="s">
        <v>3841</v>
      </c>
    </row>
    <row r="16" spans="1:9" ht="12.75">
      <c r="A16" s="1" t="s">
        <v>1376</v>
      </c>
      <c r="B16" s="1" t="s">
        <v>1396</v>
      </c>
      <c r="C16" s="26" t="s">
        <v>1397</v>
      </c>
      <c r="D16" s="26" t="s">
        <v>1398</v>
      </c>
      <c r="E16" s="1" t="s">
        <v>1383</v>
      </c>
      <c r="F16" s="1" t="s">
        <v>1393</v>
      </c>
      <c r="G16" s="1" t="s">
        <v>1399</v>
      </c>
      <c r="H16" s="1" t="s">
        <v>3842</v>
      </c>
      <c r="I16" s="48" t="s">
        <v>3843</v>
      </c>
    </row>
    <row r="17" spans="1:9" ht="12.75">
      <c r="A17" s="1" t="s">
        <v>1383</v>
      </c>
      <c r="B17" s="1" t="s">
        <v>1401</v>
      </c>
      <c r="C17" s="26" t="s">
        <v>1410</v>
      </c>
      <c r="D17" s="26" t="s">
        <v>1411</v>
      </c>
      <c r="E17" s="1" t="s">
        <v>1409</v>
      </c>
      <c r="F17" s="1" t="s">
        <v>1412</v>
      </c>
      <c r="G17" s="1" t="s">
        <v>86</v>
      </c>
      <c r="H17" s="1" t="s">
        <v>3844</v>
      </c>
      <c r="I17" s="48" t="s">
        <v>3845</v>
      </c>
    </row>
    <row r="18" spans="1:9" ht="12.75">
      <c r="A18" s="1" t="s">
        <v>1390</v>
      </c>
      <c r="B18" s="1" t="s">
        <v>1408</v>
      </c>
      <c r="C18" s="26" t="s">
        <v>1417</v>
      </c>
      <c r="D18" s="26" t="s">
        <v>1418</v>
      </c>
      <c r="E18" s="1" t="s">
        <v>1416</v>
      </c>
      <c r="F18" s="1" t="s">
        <v>1419</v>
      </c>
      <c r="G18" s="1" t="s">
        <v>1420</v>
      </c>
      <c r="H18" s="1" t="s">
        <v>3846</v>
      </c>
      <c r="I18" s="48" t="s">
        <v>3847</v>
      </c>
    </row>
    <row r="19" spans="1:9" ht="12.75">
      <c r="A19" s="1" t="s">
        <v>1396</v>
      </c>
      <c r="B19" s="1" t="s">
        <v>1441</v>
      </c>
      <c r="C19" s="26" t="s">
        <v>1447</v>
      </c>
      <c r="D19" s="26" t="s">
        <v>1448</v>
      </c>
      <c r="E19" s="1" t="s">
        <v>1415</v>
      </c>
      <c r="F19" s="1" t="s">
        <v>1449</v>
      </c>
      <c r="G19" s="1" t="s">
        <v>1450</v>
      </c>
      <c r="H19" s="1" t="s">
        <v>3848</v>
      </c>
      <c r="I19" s="48" t="s">
        <v>3849</v>
      </c>
    </row>
    <row r="20" spans="1:9" ht="12.75">
      <c r="A20" s="1" t="s">
        <v>1401</v>
      </c>
      <c r="B20" s="1" t="s">
        <v>1458</v>
      </c>
      <c r="C20" s="26" t="s">
        <v>1465</v>
      </c>
      <c r="D20" s="26" t="s">
        <v>1309</v>
      </c>
      <c r="E20" s="1" t="s">
        <v>1464</v>
      </c>
      <c r="F20" s="1" t="s">
        <v>1318</v>
      </c>
      <c r="G20" s="1" t="s">
        <v>1466</v>
      </c>
      <c r="H20" s="1" t="s">
        <v>3850</v>
      </c>
      <c r="I20" s="48" t="s">
        <v>3851</v>
      </c>
    </row>
    <row r="21" spans="1:9" ht="12.75">
      <c r="A21" s="1" t="s">
        <v>1408</v>
      </c>
      <c r="B21" s="1" t="s">
        <v>1370</v>
      </c>
      <c r="C21" s="26" t="s">
        <v>1470</v>
      </c>
      <c r="D21" s="26" t="s">
        <v>1355</v>
      </c>
      <c r="E21" s="1" t="s">
        <v>1469</v>
      </c>
      <c r="F21" s="1" t="s">
        <v>1471</v>
      </c>
      <c r="G21" s="1" t="s">
        <v>1472</v>
      </c>
      <c r="H21" s="1" t="s">
        <v>3852</v>
      </c>
      <c r="I21" s="48" t="s">
        <v>3853</v>
      </c>
    </row>
    <row r="22" spans="1:9" ht="12.75">
      <c r="A22" s="1" t="s">
        <v>1415</v>
      </c>
      <c r="B22" s="1" t="s">
        <v>1484</v>
      </c>
      <c r="C22" s="26" t="s">
        <v>1493</v>
      </c>
      <c r="D22" s="26" t="s">
        <v>1494</v>
      </c>
      <c r="E22" s="1" t="s">
        <v>1492</v>
      </c>
      <c r="F22" s="1" t="s">
        <v>1495</v>
      </c>
      <c r="G22" s="1" t="s">
        <v>1496</v>
      </c>
      <c r="H22" s="1" t="s">
        <v>3854</v>
      </c>
      <c r="I22" s="48" t="s">
        <v>3855</v>
      </c>
    </row>
    <row r="23" spans="1:9" ht="12.75">
      <c r="A23" s="1" t="s">
        <v>1422</v>
      </c>
      <c r="B23" s="1" t="s">
        <v>1384</v>
      </c>
      <c r="C23" s="26" t="s">
        <v>1505</v>
      </c>
      <c r="D23" s="26" t="s">
        <v>1506</v>
      </c>
      <c r="E23" s="1" t="s">
        <v>1504</v>
      </c>
      <c r="F23" s="1" t="s">
        <v>1331</v>
      </c>
      <c r="G23" s="1" t="s">
        <v>1507</v>
      </c>
      <c r="H23" s="1" t="s">
        <v>3856</v>
      </c>
      <c r="I23" s="48" t="s">
        <v>3857</v>
      </c>
    </row>
    <row r="24" spans="1:9" ht="12.75">
      <c r="A24" s="1" t="s">
        <v>1430</v>
      </c>
      <c r="B24" s="1" t="s">
        <v>1509</v>
      </c>
      <c r="C24" s="26" t="s">
        <v>1517</v>
      </c>
      <c r="D24" s="26" t="s">
        <v>1518</v>
      </c>
      <c r="E24" s="1" t="s">
        <v>1516</v>
      </c>
      <c r="F24" s="1" t="s">
        <v>1393</v>
      </c>
      <c r="G24" s="1" t="s">
        <v>1519</v>
      </c>
      <c r="H24" s="1" t="s">
        <v>3858</v>
      </c>
      <c r="I24" s="48" t="s">
        <v>3859</v>
      </c>
    </row>
    <row r="25" spans="1:9" ht="12.75">
      <c r="A25" s="1" t="s">
        <v>1377</v>
      </c>
      <c r="B25" s="1" t="s">
        <v>1535</v>
      </c>
      <c r="C25" s="26" t="s">
        <v>1540</v>
      </c>
      <c r="D25" s="26" t="s">
        <v>1541</v>
      </c>
      <c r="E25" s="1" t="s">
        <v>1539</v>
      </c>
      <c r="F25" s="1" t="s">
        <v>1405</v>
      </c>
      <c r="G25" s="1" t="s">
        <v>1543</v>
      </c>
      <c r="H25" s="1" t="s">
        <v>3860</v>
      </c>
      <c r="I25" s="48" t="s">
        <v>3861</v>
      </c>
    </row>
    <row r="26" spans="1:9" ht="12.75">
      <c r="A26" s="1" t="s">
        <v>1441</v>
      </c>
      <c r="B26" s="1" t="s">
        <v>1453</v>
      </c>
      <c r="C26" s="26" t="s">
        <v>1546</v>
      </c>
      <c r="D26" s="26" t="s">
        <v>1547</v>
      </c>
      <c r="E26" s="1" t="s">
        <v>1545</v>
      </c>
      <c r="F26" s="1" t="s">
        <v>1310</v>
      </c>
      <c r="G26" s="1" t="s">
        <v>1548</v>
      </c>
      <c r="H26" s="1" t="s">
        <v>3862</v>
      </c>
      <c r="I26" s="48" t="s">
        <v>3863</v>
      </c>
    </row>
    <row r="27" spans="1:9" ht="12.75">
      <c r="A27" s="1" t="s">
        <v>1423</v>
      </c>
      <c r="B27" s="1" t="s">
        <v>1459</v>
      </c>
      <c r="C27" s="26" t="s">
        <v>1552</v>
      </c>
      <c r="D27" s="26" t="s">
        <v>1553</v>
      </c>
      <c r="E27" s="1" t="s">
        <v>1551</v>
      </c>
      <c r="F27" s="1" t="s">
        <v>1393</v>
      </c>
      <c r="G27" s="1" t="s">
        <v>1554</v>
      </c>
      <c r="H27" s="1" t="s">
        <v>3864</v>
      </c>
      <c r="I27" s="48" t="s">
        <v>3865</v>
      </c>
    </row>
    <row r="28" spans="1:9" ht="12.75">
      <c r="A28" s="1" t="s">
        <v>1452</v>
      </c>
      <c r="B28" s="1" t="s">
        <v>1562</v>
      </c>
      <c r="C28" s="26" t="s">
        <v>1570</v>
      </c>
      <c r="D28" s="26" t="s">
        <v>1506</v>
      </c>
      <c r="E28" s="1" t="s">
        <v>1569</v>
      </c>
      <c r="F28" s="1" t="s">
        <v>1356</v>
      </c>
      <c r="G28" s="1" t="s">
        <v>1571</v>
      </c>
      <c r="H28" s="1" t="s">
        <v>3866</v>
      </c>
      <c r="I28" s="48" t="s">
        <v>3867</v>
      </c>
    </row>
    <row r="29" spans="1:9" ht="12.75">
      <c r="A29" s="1" t="s">
        <v>1458</v>
      </c>
      <c r="B29" s="1" t="s">
        <v>1568</v>
      </c>
      <c r="C29" s="26" t="s">
        <v>1574</v>
      </c>
      <c r="D29" s="26" t="s">
        <v>1575</v>
      </c>
      <c r="E29" s="1" t="s">
        <v>1573</v>
      </c>
      <c r="F29" s="1" t="s">
        <v>1495</v>
      </c>
      <c r="G29" s="1" t="s">
        <v>1576</v>
      </c>
      <c r="H29" s="1" t="s">
        <v>3868</v>
      </c>
      <c r="I29" s="48" t="s">
        <v>3869</v>
      </c>
    </row>
    <row r="30" spans="1:9" ht="12.75">
      <c r="A30" s="1" t="s">
        <v>1370</v>
      </c>
      <c r="B30" s="1" t="s">
        <v>1578</v>
      </c>
      <c r="C30" s="26" t="s">
        <v>1585</v>
      </c>
      <c r="D30" s="26" t="s">
        <v>1367</v>
      </c>
      <c r="E30" s="1" t="s">
        <v>1584</v>
      </c>
      <c r="F30" s="1" t="s">
        <v>1449</v>
      </c>
      <c r="G30" s="1" t="s">
        <v>1586</v>
      </c>
      <c r="H30" s="1" t="s">
        <v>3870</v>
      </c>
      <c r="I30" s="48" t="s">
        <v>3871</v>
      </c>
    </row>
    <row r="31" spans="1:9" ht="12.75">
      <c r="A31" s="1" t="s">
        <v>1468</v>
      </c>
      <c r="B31" s="1" t="s">
        <v>1539</v>
      </c>
      <c r="C31" s="26" t="s">
        <v>1486</v>
      </c>
      <c r="D31" s="26" t="s">
        <v>1487</v>
      </c>
      <c r="E31" s="1" t="s">
        <v>1589</v>
      </c>
      <c r="F31" s="1" t="s">
        <v>1356</v>
      </c>
      <c r="G31" s="1" t="s">
        <v>1489</v>
      </c>
      <c r="H31" s="1" t="s">
        <v>3872</v>
      </c>
      <c r="I31" s="48" t="s">
        <v>3873</v>
      </c>
    </row>
    <row r="32" spans="1:9" ht="12.75">
      <c r="A32" s="1" t="s">
        <v>1474</v>
      </c>
      <c r="B32" s="1" t="s">
        <v>1588</v>
      </c>
      <c r="C32" s="26" t="s">
        <v>1592</v>
      </c>
      <c r="D32" s="26" t="s">
        <v>1593</v>
      </c>
      <c r="E32" s="1" t="s">
        <v>1530</v>
      </c>
      <c r="F32" s="1" t="s">
        <v>1380</v>
      </c>
      <c r="G32" s="1" t="s">
        <v>1594</v>
      </c>
      <c r="H32" s="1" t="s">
        <v>3874</v>
      </c>
      <c r="I32" s="48" t="s">
        <v>3875</v>
      </c>
    </row>
    <row r="33" spans="1:9" ht="12.75">
      <c r="A33" s="1" t="s">
        <v>1479</v>
      </c>
      <c r="B33" s="1" t="s">
        <v>1601</v>
      </c>
      <c r="C33" s="26" t="s">
        <v>1606</v>
      </c>
      <c r="D33" s="26" t="s">
        <v>1317</v>
      </c>
      <c r="E33" s="1" t="s">
        <v>1605</v>
      </c>
      <c r="F33" s="1" t="s">
        <v>1380</v>
      </c>
      <c r="G33" s="1" t="s">
        <v>1507</v>
      </c>
      <c r="H33" s="1" t="s">
        <v>3876</v>
      </c>
      <c r="I33" s="48" t="s">
        <v>3877</v>
      </c>
    </row>
    <row r="34" spans="1:9" ht="12.75">
      <c r="A34" s="1" t="s">
        <v>1484</v>
      </c>
      <c r="B34" s="1" t="s">
        <v>1618</v>
      </c>
      <c r="C34" s="26" t="s">
        <v>1626</v>
      </c>
      <c r="D34" s="26" t="s">
        <v>1411</v>
      </c>
      <c r="E34" s="1" t="s">
        <v>1625</v>
      </c>
      <c r="F34" s="1" t="s">
        <v>1310</v>
      </c>
      <c r="G34" s="1" t="s">
        <v>1627</v>
      </c>
      <c r="H34" s="1" t="s">
        <v>3878</v>
      </c>
      <c r="I34" s="48" t="s">
        <v>3879</v>
      </c>
    </row>
    <row r="35" spans="1:9" ht="12.75">
      <c r="A35" s="1" t="s">
        <v>1491</v>
      </c>
      <c r="B35" s="1" t="s">
        <v>1624</v>
      </c>
      <c r="C35" s="26" t="s">
        <v>1631</v>
      </c>
      <c r="D35" s="26" t="s">
        <v>1632</v>
      </c>
      <c r="E35" s="1" t="s">
        <v>1630</v>
      </c>
      <c r="F35" s="1" t="s">
        <v>1495</v>
      </c>
      <c r="G35" s="1" t="s">
        <v>1633</v>
      </c>
      <c r="H35" s="1" t="s">
        <v>3880</v>
      </c>
      <c r="I35" s="48" t="s">
        <v>3881</v>
      </c>
    </row>
    <row r="36" spans="1:9" ht="12.75">
      <c r="A36" s="1" t="s">
        <v>1384</v>
      </c>
      <c r="B36" s="1" t="s">
        <v>1644</v>
      </c>
      <c r="C36" s="26" t="s">
        <v>1652</v>
      </c>
      <c r="D36" s="26" t="s">
        <v>1653</v>
      </c>
      <c r="E36" s="1" t="s">
        <v>1651</v>
      </c>
      <c r="F36" s="1" t="s">
        <v>1495</v>
      </c>
      <c r="G36" s="1" t="s">
        <v>1654</v>
      </c>
      <c r="H36" s="1" t="s">
        <v>3882</v>
      </c>
      <c r="I36" s="48" t="s">
        <v>3883</v>
      </c>
    </row>
    <row r="37" spans="1:9" ht="12.75">
      <c r="A37" s="1" t="s">
        <v>1503</v>
      </c>
      <c r="B37" s="1" t="s">
        <v>1650</v>
      </c>
      <c r="C37" s="26" t="s">
        <v>1657</v>
      </c>
      <c r="D37" s="26" t="s">
        <v>1317</v>
      </c>
      <c r="E37" s="1" t="s">
        <v>1509</v>
      </c>
      <c r="F37" s="1" t="s">
        <v>1658</v>
      </c>
      <c r="G37" s="1" t="s">
        <v>1659</v>
      </c>
      <c r="H37" s="1" t="s">
        <v>3884</v>
      </c>
      <c r="I37" s="48" t="s">
        <v>3885</v>
      </c>
    </row>
    <row r="38" spans="1:9" ht="12.75">
      <c r="A38" s="1" t="s">
        <v>1509</v>
      </c>
      <c r="B38" s="1" t="s">
        <v>1656</v>
      </c>
      <c r="C38" s="26" t="s">
        <v>1662</v>
      </c>
      <c r="D38" s="26" t="s">
        <v>1663</v>
      </c>
      <c r="E38" s="1" t="s">
        <v>1661</v>
      </c>
      <c r="F38" s="1" t="s">
        <v>1310</v>
      </c>
      <c r="G38" s="1" t="s">
        <v>1664</v>
      </c>
      <c r="H38" s="1" t="s">
        <v>3886</v>
      </c>
      <c r="I38" s="48" t="s">
        <v>3887</v>
      </c>
    </row>
    <row r="39" spans="1:9" ht="12.75">
      <c r="A39" s="1" t="s">
        <v>1515</v>
      </c>
      <c r="B39" s="1" t="s">
        <v>1666</v>
      </c>
      <c r="C39" s="26" t="s">
        <v>1671</v>
      </c>
      <c r="D39" s="26" t="s">
        <v>1455</v>
      </c>
      <c r="E39" s="1" t="s">
        <v>1401</v>
      </c>
      <c r="F39" s="1" t="s">
        <v>1380</v>
      </c>
      <c r="G39" s="1" t="s">
        <v>1672</v>
      </c>
      <c r="H39" s="1" t="s">
        <v>3888</v>
      </c>
      <c r="I39" s="48" t="s">
        <v>3889</v>
      </c>
    </row>
    <row r="40" spans="1:9" ht="12.75">
      <c r="A40" s="1" t="s">
        <v>1475</v>
      </c>
      <c r="B40" s="1" t="s">
        <v>1436</v>
      </c>
      <c r="C40" s="26" t="s">
        <v>1689</v>
      </c>
      <c r="D40" s="26" t="s">
        <v>1448</v>
      </c>
      <c r="E40" s="1" t="s">
        <v>1688</v>
      </c>
      <c r="F40" s="1" t="s">
        <v>1393</v>
      </c>
      <c r="G40" s="1" t="s">
        <v>1420</v>
      </c>
      <c r="H40" s="1" t="s">
        <v>3890</v>
      </c>
      <c r="I40" s="48" t="s">
        <v>3891</v>
      </c>
    </row>
    <row r="41" spans="1:9" ht="12.75">
      <c r="A41" s="1" t="s">
        <v>1526</v>
      </c>
      <c r="B41" s="1" t="s">
        <v>1691</v>
      </c>
      <c r="C41" s="26" t="s">
        <v>1696</v>
      </c>
      <c r="D41" s="26" t="s">
        <v>1506</v>
      </c>
      <c r="E41" s="1" t="s">
        <v>1695</v>
      </c>
      <c r="F41" s="1" t="s">
        <v>1393</v>
      </c>
      <c r="G41" s="1" t="s">
        <v>1697</v>
      </c>
      <c r="H41" s="1" t="s">
        <v>3892</v>
      </c>
      <c r="I41" s="48" t="s">
        <v>3893</v>
      </c>
    </row>
    <row r="42" spans="1:9" ht="12.75">
      <c r="A42" s="1" t="s">
        <v>1530</v>
      </c>
      <c r="B42" s="1" t="s">
        <v>1353</v>
      </c>
      <c r="C42" s="26" t="s">
        <v>1701</v>
      </c>
      <c r="D42" s="26" t="s">
        <v>1702</v>
      </c>
      <c r="E42" s="1" t="s">
        <v>1700</v>
      </c>
      <c r="F42" s="1" t="s">
        <v>1310</v>
      </c>
      <c r="G42" s="1" t="s">
        <v>1703</v>
      </c>
      <c r="H42" s="1" t="s">
        <v>3894</v>
      </c>
      <c r="I42" s="48" t="s">
        <v>3895</v>
      </c>
    </row>
    <row r="43" spans="1:9" ht="12.75">
      <c r="A43" s="1" t="s">
        <v>1535</v>
      </c>
      <c r="B43" s="1" t="s">
        <v>1710</v>
      </c>
      <c r="C43" s="26" t="s">
        <v>1716</v>
      </c>
      <c r="D43" s="26" t="s">
        <v>1461</v>
      </c>
      <c r="E43" s="1" t="s">
        <v>1715</v>
      </c>
      <c r="F43" s="1" t="s">
        <v>1717</v>
      </c>
      <c r="G43" s="1" t="s">
        <v>1507</v>
      </c>
      <c r="H43" s="1" t="s">
        <v>3896</v>
      </c>
      <c r="I43" s="48" t="s">
        <v>3897</v>
      </c>
    </row>
    <row r="44" spans="1:9" ht="12.75">
      <c r="A44" s="1" t="s">
        <v>1453</v>
      </c>
      <c r="B44" s="1" t="s">
        <v>1719</v>
      </c>
      <c r="C44" s="26" t="s">
        <v>1725</v>
      </c>
      <c r="D44" s="26" t="s">
        <v>1411</v>
      </c>
      <c r="E44" s="1" t="s">
        <v>1724</v>
      </c>
      <c r="F44" s="1" t="s">
        <v>1449</v>
      </c>
      <c r="G44" s="1" t="s">
        <v>1726</v>
      </c>
      <c r="H44" s="1" t="s">
        <v>3898</v>
      </c>
      <c r="I44" s="48" t="s">
        <v>3899</v>
      </c>
    </row>
    <row r="45" spans="1:9" ht="12.75">
      <c r="A45" s="1" t="s">
        <v>1459</v>
      </c>
      <c r="B45" s="1" t="s">
        <v>1734</v>
      </c>
      <c r="C45" s="26" t="s">
        <v>1741</v>
      </c>
      <c r="D45" s="26" t="s">
        <v>1379</v>
      </c>
      <c r="E45" s="1" t="s">
        <v>1740</v>
      </c>
      <c r="F45" s="1" t="s">
        <v>1449</v>
      </c>
      <c r="G45" s="1" t="s">
        <v>1742</v>
      </c>
      <c r="H45" s="1" t="s">
        <v>3900</v>
      </c>
      <c r="I45" s="48" t="s">
        <v>3901</v>
      </c>
    </row>
    <row r="46" spans="1:9" ht="12.75">
      <c r="A46" s="1" t="s">
        <v>1550</v>
      </c>
      <c r="B46" s="1" t="s">
        <v>1756</v>
      </c>
      <c r="C46" s="26" t="s">
        <v>1671</v>
      </c>
      <c r="D46" s="26" t="s">
        <v>1518</v>
      </c>
      <c r="E46" s="1" t="s">
        <v>1761</v>
      </c>
      <c r="F46" s="1" t="s">
        <v>1449</v>
      </c>
      <c r="G46" s="1" t="s">
        <v>1762</v>
      </c>
      <c r="H46" s="1" t="s">
        <v>3902</v>
      </c>
      <c r="I46" s="48" t="s">
        <v>3903</v>
      </c>
    </row>
    <row r="47" spans="1:9" ht="12.75">
      <c r="A47" s="1" t="s">
        <v>1556</v>
      </c>
      <c r="B47" s="1" t="s">
        <v>1774</v>
      </c>
      <c r="C47" s="26" t="s">
        <v>1779</v>
      </c>
      <c r="D47" s="26" t="s">
        <v>1379</v>
      </c>
      <c r="E47" s="1" t="s">
        <v>1562</v>
      </c>
      <c r="F47" s="1" t="s">
        <v>1405</v>
      </c>
      <c r="G47" s="1" t="s">
        <v>1780</v>
      </c>
      <c r="H47" s="1" t="s">
        <v>3904</v>
      </c>
      <c r="I47" s="48" t="s">
        <v>3905</v>
      </c>
    </row>
    <row r="48" spans="1:9" ht="12.75">
      <c r="A48" s="1" t="s">
        <v>1562</v>
      </c>
      <c r="B48" s="1" t="s">
        <v>1787</v>
      </c>
      <c r="C48" s="26" t="s">
        <v>1793</v>
      </c>
      <c r="D48" s="26" t="s">
        <v>1553</v>
      </c>
      <c r="E48" s="1" t="s">
        <v>1792</v>
      </c>
      <c r="F48" s="1" t="s">
        <v>1794</v>
      </c>
      <c r="G48" s="1" t="s">
        <v>1795</v>
      </c>
      <c r="H48" s="1" t="s">
        <v>3906</v>
      </c>
      <c r="I48" s="48" t="s">
        <v>3907</v>
      </c>
    </row>
    <row r="49" spans="1:9" ht="12.75">
      <c r="A49" s="1" t="s">
        <v>1568</v>
      </c>
      <c r="B49" s="1" t="s">
        <v>1801</v>
      </c>
      <c r="C49" s="26" t="s">
        <v>1805</v>
      </c>
      <c r="D49" s="26" t="s">
        <v>1559</v>
      </c>
      <c r="E49" s="1" t="s">
        <v>1691</v>
      </c>
      <c r="F49" s="1" t="s">
        <v>1405</v>
      </c>
      <c r="G49" s="1" t="s">
        <v>1806</v>
      </c>
      <c r="H49" s="1" t="s">
        <v>3908</v>
      </c>
      <c r="I49" s="48" t="s">
        <v>3909</v>
      </c>
    </row>
    <row r="50" spans="1:9" ht="12.75">
      <c r="A50" s="1" t="s">
        <v>1516</v>
      </c>
      <c r="B50" s="1" t="s">
        <v>1485</v>
      </c>
      <c r="C50" s="26" t="s">
        <v>1674</v>
      </c>
      <c r="D50" s="26" t="s">
        <v>1367</v>
      </c>
      <c r="E50" s="1" t="s">
        <v>1808</v>
      </c>
      <c r="F50" s="1" t="s">
        <v>1412</v>
      </c>
      <c r="G50" s="1" t="s">
        <v>1809</v>
      </c>
      <c r="H50" s="1" t="s">
        <v>3910</v>
      </c>
      <c r="I50" s="48" t="s">
        <v>3911</v>
      </c>
    </row>
    <row r="51" spans="1:9" ht="12.75">
      <c r="A51" s="1" t="s">
        <v>1578</v>
      </c>
      <c r="B51" s="1" t="s">
        <v>1828</v>
      </c>
      <c r="C51" s="26" t="s">
        <v>1844</v>
      </c>
      <c r="D51" s="26" t="s">
        <v>1461</v>
      </c>
      <c r="E51" s="1" t="s">
        <v>1422</v>
      </c>
      <c r="F51" s="1" t="s">
        <v>1380</v>
      </c>
      <c r="G51" s="1" t="s">
        <v>1672</v>
      </c>
      <c r="H51" s="1" t="s">
        <v>3912</v>
      </c>
      <c r="I51" s="48" t="s">
        <v>3913</v>
      </c>
    </row>
    <row r="52" spans="1:9" ht="12.75">
      <c r="A52" s="1" t="s">
        <v>1539</v>
      </c>
      <c r="B52" s="1" t="s">
        <v>1851</v>
      </c>
      <c r="C52" s="26" t="s">
        <v>1864</v>
      </c>
      <c r="D52" s="26" t="s">
        <v>1575</v>
      </c>
      <c r="E52" s="1" t="s">
        <v>1863</v>
      </c>
      <c r="F52" s="1" t="s">
        <v>1794</v>
      </c>
      <c r="G52" s="1" t="s">
        <v>1865</v>
      </c>
      <c r="H52" s="1" t="s">
        <v>3914</v>
      </c>
      <c r="I52" s="48" t="s">
        <v>3915</v>
      </c>
    </row>
    <row r="53" spans="1:9" ht="12.75">
      <c r="A53" s="1" t="s">
        <v>1588</v>
      </c>
      <c r="B53" s="1" t="s">
        <v>1870</v>
      </c>
      <c r="C53" s="26" t="s">
        <v>1882</v>
      </c>
      <c r="D53" s="26" t="s">
        <v>1883</v>
      </c>
      <c r="E53" s="1" t="s">
        <v>1881</v>
      </c>
      <c r="F53" s="1" t="s">
        <v>1449</v>
      </c>
      <c r="G53" s="1" t="s">
        <v>1884</v>
      </c>
      <c r="H53" s="1" t="s">
        <v>3916</v>
      </c>
      <c r="I53" s="48" t="s">
        <v>3917</v>
      </c>
    </row>
    <row r="54" spans="1:9" ht="12.75">
      <c r="A54" s="1" t="s">
        <v>1591</v>
      </c>
      <c r="B54" s="1" t="s">
        <v>1875</v>
      </c>
      <c r="C54" s="26" t="s">
        <v>1888</v>
      </c>
      <c r="D54" s="26" t="s">
        <v>1367</v>
      </c>
      <c r="E54" s="1" t="s">
        <v>1887</v>
      </c>
      <c r="F54" s="1" t="s">
        <v>1794</v>
      </c>
      <c r="G54" s="1" t="s">
        <v>1507</v>
      </c>
      <c r="H54" s="1" t="s">
        <v>3918</v>
      </c>
      <c r="I54" s="48" t="s">
        <v>3919</v>
      </c>
    </row>
    <row r="55" spans="1:9" ht="12.75">
      <c r="A55" s="1" t="s">
        <v>1596</v>
      </c>
      <c r="B55" s="1" t="s">
        <v>1880</v>
      </c>
      <c r="C55" s="26" t="s">
        <v>1892</v>
      </c>
      <c r="D55" s="26" t="s">
        <v>1367</v>
      </c>
      <c r="E55" s="1" t="s">
        <v>1891</v>
      </c>
      <c r="F55" s="1" t="s">
        <v>1893</v>
      </c>
      <c r="G55" s="1" t="s">
        <v>1894</v>
      </c>
      <c r="H55" s="1" t="s">
        <v>3920</v>
      </c>
      <c r="I55" s="48" t="s">
        <v>3921</v>
      </c>
    </row>
    <row r="56" spans="1:9" ht="12.75">
      <c r="A56" s="1" t="s">
        <v>1601</v>
      </c>
      <c r="B56" s="1" t="s">
        <v>1886</v>
      </c>
      <c r="C56" s="26" t="s">
        <v>1898</v>
      </c>
      <c r="D56" s="26" t="s">
        <v>1899</v>
      </c>
      <c r="E56" s="1" t="s">
        <v>1897</v>
      </c>
      <c r="F56" s="1" t="s">
        <v>1794</v>
      </c>
      <c r="G56" s="1" t="s">
        <v>1900</v>
      </c>
      <c r="I56" s="48" t="s">
        <v>3922</v>
      </c>
    </row>
    <row r="57" spans="1:9" ht="12.75">
      <c r="A57" s="1" t="s">
        <v>1358</v>
      </c>
      <c r="B57" s="1" t="s">
        <v>1906</v>
      </c>
      <c r="C57" s="26" t="s">
        <v>1915</v>
      </c>
      <c r="D57" s="26" t="s">
        <v>1386</v>
      </c>
      <c r="E57" s="1" t="s">
        <v>1768</v>
      </c>
      <c r="F57" s="1" t="s">
        <v>1405</v>
      </c>
      <c r="G57" s="1" t="s">
        <v>1916</v>
      </c>
      <c r="H57" s="1" t="s">
        <v>3923</v>
      </c>
      <c r="I57" s="48" t="s">
        <v>3924</v>
      </c>
    </row>
    <row r="58" spans="1:9" ht="12.75">
      <c r="A58" s="1" t="s">
        <v>1464</v>
      </c>
      <c r="B58" s="1" t="s">
        <v>1911</v>
      </c>
      <c r="C58" s="26" t="s">
        <v>1926</v>
      </c>
      <c r="D58" s="26" t="s">
        <v>1367</v>
      </c>
      <c r="E58" s="1" t="s">
        <v>1925</v>
      </c>
      <c r="F58" s="1" t="s">
        <v>1449</v>
      </c>
      <c r="G58" s="1" t="s">
        <v>1420</v>
      </c>
      <c r="H58" s="1" t="s">
        <v>3925</v>
      </c>
      <c r="I58" s="48" t="s">
        <v>3926</v>
      </c>
    </row>
    <row r="59" spans="1:9" ht="12.75">
      <c r="A59" s="1" t="s">
        <v>1349</v>
      </c>
      <c r="B59" s="1" t="s">
        <v>1924</v>
      </c>
      <c r="C59" s="26" t="s">
        <v>1935</v>
      </c>
      <c r="D59" s="26" t="s">
        <v>1392</v>
      </c>
      <c r="E59" s="1" t="s">
        <v>1934</v>
      </c>
      <c r="F59" s="1" t="s">
        <v>1324</v>
      </c>
      <c r="G59" s="1" t="s">
        <v>1936</v>
      </c>
      <c r="H59" s="1" t="s">
        <v>3927</v>
      </c>
      <c r="I59" s="48" t="s">
        <v>3928</v>
      </c>
    </row>
    <row r="60" spans="1:9" ht="12.75">
      <c r="A60" s="1" t="s">
        <v>1618</v>
      </c>
      <c r="B60" s="1" t="s">
        <v>1928</v>
      </c>
      <c r="C60" s="26" t="s">
        <v>1940</v>
      </c>
      <c r="D60" s="26" t="s">
        <v>1941</v>
      </c>
      <c r="E60" s="1" t="s">
        <v>1939</v>
      </c>
      <c r="F60" s="1" t="s">
        <v>1658</v>
      </c>
      <c r="G60" s="1" t="s">
        <v>1942</v>
      </c>
      <c r="H60" s="1" t="s">
        <v>3929</v>
      </c>
      <c r="I60" s="48" t="s">
        <v>3930</v>
      </c>
    </row>
    <row r="61" spans="1:9" ht="12.75">
      <c r="A61" s="1" t="s">
        <v>1624</v>
      </c>
      <c r="B61" s="1" t="s">
        <v>1987</v>
      </c>
      <c r="C61" s="26" t="s">
        <v>1995</v>
      </c>
      <c r="D61" s="26" t="s">
        <v>1461</v>
      </c>
      <c r="E61" s="1" t="s">
        <v>1991</v>
      </c>
      <c r="F61" s="1" t="s">
        <v>1393</v>
      </c>
      <c r="G61" s="1" t="s">
        <v>1996</v>
      </c>
      <c r="H61" s="1" t="s">
        <v>3931</v>
      </c>
      <c r="I61" s="48" t="s">
        <v>3932</v>
      </c>
    </row>
    <row r="62" spans="1:9" ht="12.75">
      <c r="A62" s="1" t="s">
        <v>1629</v>
      </c>
      <c r="B62" s="1" t="s">
        <v>1998</v>
      </c>
      <c r="C62" s="26" t="s">
        <v>2010</v>
      </c>
      <c r="D62" s="26" t="s">
        <v>2011</v>
      </c>
      <c r="E62" s="1" t="s">
        <v>2009</v>
      </c>
      <c r="F62" s="1" t="s">
        <v>1310</v>
      </c>
      <c r="G62" s="1" t="s">
        <v>2012</v>
      </c>
      <c r="H62" s="1" t="s">
        <v>3933</v>
      </c>
      <c r="I62" s="48" t="s">
        <v>3934</v>
      </c>
    </row>
    <row r="63" spans="1:9" ht="12.75">
      <c r="A63" s="1" t="s">
        <v>1635</v>
      </c>
      <c r="B63" s="1" t="s">
        <v>2049</v>
      </c>
      <c r="C63" s="26" t="s">
        <v>2062</v>
      </c>
      <c r="D63" s="26" t="s">
        <v>1593</v>
      </c>
      <c r="E63" s="1" t="s">
        <v>2061</v>
      </c>
      <c r="F63" s="1" t="s">
        <v>1405</v>
      </c>
      <c r="G63" s="1" t="s">
        <v>2063</v>
      </c>
      <c r="I63" s="48" t="s">
        <v>3935</v>
      </c>
    </row>
    <row r="64" spans="1:9" ht="12.75">
      <c r="A64" s="1" t="s">
        <v>1597</v>
      </c>
      <c r="B64" s="1" t="s">
        <v>2065</v>
      </c>
      <c r="C64" s="26" t="s">
        <v>2077</v>
      </c>
      <c r="D64" s="26" t="s">
        <v>1461</v>
      </c>
      <c r="E64" s="1" t="s">
        <v>2076</v>
      </c>
      <c r="F64" s="1" t="s">
        <v>1393</v>
      </c>
      <c r="G64" s="1" t="s">
        <v>2078</v>
      </c>
      <c r="H64" s="1" t="s">
        <v>3936</v>
      </c>
      <c r="I64" s="48" t="s">
        <v>3937</v>
      </c>
    </row>
    <row r="65" spans="1:9" ht="12.75">
      <c r="A65" s="1" t="s">
        <v>1644</v>
      </c>
      <c r="B65" s="1" t="s">
        <v>2080</v>
      </c>
      <c r="C65" s="26" t="s">
        <v>2094</v>
      </c>
      <c r="D65" s="26" t="s">
        <v>2095</v>
      </c>
      <c r="E65" s="1" t="s">
        <v>2093</v>
      </c>
      <c r="F65" s="1" t="s">
        <v>1495</v>
      </c>
      <c r="G65" s="1" t="s">
        <v>2096</v>
      </c>
      <c r="H65" s="1" t="s">
        <v>3938</v>
      </c>
      <c r="I65" s="48" t="s">
        <v>3939</v>
      </c>
    </row>
    <row r="66" spans="1:9" ht="12.75">
      <c r="A66" s="1" t="s">
        <v>1650</v>
      </c>
      <c r="B66" s="1" t="s">
        <v>2086</v>
      </c>
      <c r="C66" s="26" t="s">
        <v>2099</v>
      </c>
      <c r="D66" s="26" t="s">
        <v>2100</v>
      </c>
      <c r="E66" s="1" t="s">
        <v>1962</v>
      </c>
      <c r="F66" s="1" t="s">
        <v>1393</v>
      </c>
      <c r="G66" s="1" t="s">
        <v>2101</v>
      </c>
      <c r="H66" s="1" t="s">
        <v>3940</v>
      </c>
      <c r="I66" s="48" t="s">
        <v>3941</v>
      </c>
    </row>
    <row r="67" spans="1:9" ht="12.75">
      <c r="A67" s="1" t="s">
        <v>1656</v>
      </c>
      <c r="B67" s="1" t="s">
        <v>2108</v>
      </c>
      <c r="C67" s="26" t="s">
        <v>2116</v>
      </c>
      <c r="D67" s="26" t="s">
        <v>1323</v>
      </c>
      <c r="E67" s="1" t="s">
        <v>2086</v>
      </c>
      <c r="F67" s="1" t="s">
        <v>1412</v>
      </c>
      <c r="G67" s="1" t="s">
        <v>2117</v>
      </c>
      <c r="H67" s="1" t="s">
        <v>3942</v>
      </c>
      <c r="I67" s="48" t="s">
        <v>3943</v>
      </c>
    </row>
    <row r="68" spans="1:9" ht="12.75">
      <c r="A68" s="1" t="s">
        <v>1498</v>
      </c>
      <c r="B68" s="1" t="s">
        <v>2113</v>
      </c>
      <c r="C68" s="26" t="s">
        <v>2121</v>
      </c>
      <c r="D68" s="26" t="s">
        <v>2122</v>
      </c>
      <c r="E68" s="1" t="s">
        <v>2120</v>
      </c>
      <c r="F68" s="1" t="s">
        <v>1658</v>
      </c>
      <c r="G68" s="1" t="s">
        <v>2123</v>
      </c>
      <c r="H68" s="1" t="s">
        <v>3944</v>
      </c>
      <c r="I68" s="48" t="s">
        <v>3945</v>
      </c>
    </row>
    <row r="69" spans="1:9" ht="12.75">
      <c r="A69" s="1" t="s">
        <v>1666</v>
      </c>
      <c r="B69" s="1" t="s">
        <v>2129</v>
      </c>
      <c r="C69" s="26" t="s">
        <v>2139</v>
      </c>
      <c r="D69" s="26" t="s">
        <v>1355</v>
      </c>
      <c r="E69" s="1" t="s">
        <v>1687</v>
      </c>
      <c r="F69" s="1" t="s">
        <v>1794</v>
      </c>
      <c r="G69" s="1" t="s">
        <v>2140</v>
      </c>
      <c r="H69" s="1" t="s">
        <v>3946</v>
      </c>
      <c r="I69" s="48" t="s">
        <v>3947</v>
      </c>
    </row>
    <row r="70" spans="1:9" ht="12.75">
      <c r="A70" s="1" t="s">
        <v>1608</v>
      </c>
      <c r="B70" s="1" t="s">
        <v>2133</v>
      </c>
      <c r="C70" s="26" t="s">
        <v>2144</v>
      </c>
      <c r="D70" s="26" t="s">
        <v>1553</v>
      </c>
      <c r="E70" s="1" t="s">
        <v>2143</v>
      </c>
      <c r="F70" s="1" t="s">
        <v>1324</v>
      </c>
      <c r="G70" s="1" t="s">
        <v>2145</v>
      </c>
      <c r="H70" s="1" t="s">
        <v>3948</v>
      </c>
      <c r="I70" s="48" t="s">
        <v>3949</v>
      </c>
    </row>
    <row r="71" spans="1:9" ht="12.75">
      <c r="A71" s="1" t="s">
        <v>1391</v>
      </c>
      <c r="B71" s="1" t="s">
        <v>2147</v>
      </c>
      <c r="C71" s="26" t="s">
        <v>2155</v>
      </c>
      <c r="D71" s="26" t="s">
        <v>1372</v>
      </c>
      <c r="E71" s="1" t="s">
        <v>2069</v>
      </c>
      <c r="F71" s="1" t="s">
        <v>1717</v>
      </c>
      <c r="G71" s="1" t="s">
        <v>2156</v>
      </c>
      <c r="H71" s="1" t="s">
        <v>3950</v>
      </c>
      <c r="I71" s="48" t="s">
        <v>3951</v>
      </c>
    </row>
    <row r="72" spans="1:9" ht="12.75">
      <c r="A72" s="1" t="s">
        <v>1365</v>
      </c>
      <c r="B72" s="1" t="s">
        <v>2177</v>
      </c>
      <c r="C72" s="26" t="s">
        <v>2190</v>
      </c>
      <c r="D72" s="26" t="s">
        <v>1355</v>
      </c>
      <c r="E72" s="1" t="s">
        <v>2054</v>
      </c>
      <c r="F72" s="1" t="s">
        <v>1794</v>
      </c>
      <c r="G72" s="1" t="s">
        <v>2191</v>
      </c>
      <c r="H72" s="1" t="s">
        <v>3952</v>
      </c>
      <c r="I72" s="48" t="s">
        <v>3953</v>
      </c>
    </row>
    <row r="73" spans="1:9" ht="12.75">
      <c r="A73" s="1" t="s">
        <v>1436</v>
      </c>
      <c r="B73" s="1" t="s">
        <v>2189</v>
      </c>
      <c r="C73" s="26" t="s">
        <v>2200</v>
      </c>
      <c r="D73" s="26" t="s">
        <v>2201</v>
      </c>
      <c r="E73" s="1" t="s">
        <v>2199</v>
      </c>
      <c r="F73" s="1" t="s">
        <v>1794</v>
      </c>
      <c r="G73" s="1" t="s">
        <v>2191</v>
      </c>
      <c r="H73" s="1" t="s">
        <v>3954</v>
      </c>
      <c r="I73" s="48" t="s">
        <v>3955</v>
      </c>
    </row>
    <row r="74" spans="1:9" ht="12.75">
      <c r="A74" s="1" t="s">
        <v>1687</v>
      </c>
      <c r="B74" s="1" t="s">
        <v>2213</v>
      </c>
      <c r="C74" s="26" t="s">
        <v>2222</v>
      </c>
      <c r="D74" s="26" t="s">
        <v>1426</v>
      </c>
      <c r="E74" s="1" t="s">
        <v>2049</v>
      </c>
      <c r="F74" s="1" t="s">
        <v>1471</v>
      </c>
      <c r="G74" s="1" t="s">
        <v>2223</v>
      </c>
      <c r="H74" s="1" t="s">
        <v>3956</v>
      </c>
      <c r="I74" s="48" t="s">
        <v>3957</v>
      </c>
    </row>
    <row r="75" spans="1:9" ht="12.75">
      <c r="A75" s="1" t="s">
        <v>1691</v>
      </c>
      <c r="B75" s="1" t="s">
        <v>2225</v>
      </c>
      <c r="C75" s="26" t="s">
        <v>2235</v>
      </c>
      <c r="D75" s="26" t="s">
        <v>1455</v>
      </c>
      <c r="E75" s="1" t="s">
        <v>2234</v>
      </c>
      <c r="F75" s="1" t="s">
        <v>1449</v>
      </c>
      <c r="G75" s="1" t="s">
        <v>2236</v>
      </c>
      <c r="H75" s="1" t="s">
        <v>3958</v>
      </c>
      <c r="I75" s="48" t="s">
        <v>3959</v>
      </c>
    </row>
    <row r="76" spans="1:9" ht="12.75">
      <c r="A76" s="1" t="s">
        <v>1353</v>
      </c>
      <c r="B76" s="1" t="s">
        <v>2242</v>
      </c>
      <c r="C76" s="26" t="s">
        <v>2254</v>
      </c>
      <c r="D76" s="26" t="s">
        <v>2255</v>
      </c>
      <c r="E76" s="1" t="s">
        <v>2253</v>
      </c>
      <c r="F76" s="1" t="s">
        <v>1495</v>
      </c>
      <c r="G76" s="1" t="s">
        <v>2256</v>
      </c>
      <c r="H76" s="1" t="s">
        <v>3960</v>
      </c>
      <c r="I76" s="48" t="s">
        <v>3961</v>
      </c>
    </row>
    <row r="77" spans="1:9" ht="12.75">
      <c r="A77" s="1" t="s">
        <v>1699</v>
      </c>
      <c r="B77" s="1" t="s">
        <v>2258</v>
      </c>
      <c r="C77" s="26" t="s">
        <v>2270</v>
      </c>
      <c r="D77" s="26" t="s">
        <v>2271</v>
      </c>
      <c r="E77" s="1" t="s">
        <v>2269</v>
      </c>
      <c r="F77" s="1" t="s">
        <v>1449</v>
      </c>
      <c r="G77" s="1" t="s">
        <v>2272</v>
      </c>
      <c r="H77" s="1" t="s">
        <v>3962</v>
      </c>
      <c r="I77" s="48" t="s">
        <v>3963</v>
      </c>
    </row>
    <row r="78" spans="1:9" ht="12.75">
      <c r="A78" s="1" t="s">
        <v>1335</v>
      </c>
      <c r="B78" s="1" t="s">
        <v>2281</v>
      </c>
      <c r="C78" s="26" t="s">
        <v>2292</v>
      </c>
      <c r="D78" s="26" t="s">
        <v>1418</v>
      </c>
      <c r="E78" s="1" t="s">
        <v>1924</v>
      </c>
      <c r="F78" s="1" t="s">
        <v>1405</v>
      </c>
      <c r="G78" s="1" t="s">
        <v>2293</v>
      </c>
      <c r="H78" s="1" t="s">
        <v>3964</v>
      </c>
      <c r="I78" s="48" t="s">
        <v>3965</v>
      </c>
    </row>
    <row r="79" spans="1:9" ht="12.75">
      <c r="A79" s="1" t="s">
        <v>1710</v>
      </c>
      <c r="B79" s="1" t="s">
        <v>2291</v>
      </c>
      <c r="C79" s="26" t="s">
        <v>1958</v>
      </c>
      <c r="D79" s="26" t="s">
        <v>2302</v>
      </c>
      <c r="E79" s="1" t="s">
        <v>2301</v>
      </c>
      <c r="F79" s="1" t="s">
        <v>1310</v>
      </c>
      <c r="G79" s="1" t="s">
        <v>2303</v>
      </c>
      <c r="H79" s="1" t="s">
        <v>3966</v>
      </c>
      <c r="I79" s="48" t="s">
        <v>3967</v>
      </c>
    </row>
    <row r="80" spans="1:9" ht="12.75">
      <c r="A80" s="1" t="s">
        <v>1714</v>
      </c>
      <c r="B80" s="1" t="s">
        <v>2300</v>
      </c>
      <c r="C80" s="26" t="s">
        <v>2311</v>
      </c>
      <c r="D80" s="26" t="s">
        <v>2312</v>
      </c>
      <c r="E80" s="1" t="s">
        <v>2310</v>
      </c>
      <c r="F80" s="1" t="s">
        <v>1658</v>
      </c>
      <c r="G80" s="1" t="s">
        <v>2313</v>
      </c>
      <c r="H80" s="1" t="s">
        <v>3968</v>
      </c>
      <c r="I80" s="48" t="s">
        <v>3969</v>
      </c>
    </row>
    <row r="81" spans="1:9" ht="12.75">
      <c r="A81" s="1" t="s">
        <v>1719</v>
      </c>
      <c r="B81" s="1" t="s">
        <v>2315</v>
      </c>
      <c r="C81" s="26" t="s">
        <v>2323</v>
      </c>
      <c r="D81" s="26" t="s">
        <v>2324</v>
      </c>
      <c r="E81" s="1" t="s">
        <v>2060</v>
      </c>
      <c r="F81" s="1" t="s">
        <v>1318</v>
      </c>
      <c r="G81" s="1" t="s">
        <v>2325</v>
      </c>
      <c r="H81" s="1" t="s">
        <v>3970</v>
      </c>
      <c r="I81" s="48" t="s">
        <v>3971</v>
      </c>
    </row>
    <row r="82" spans="1:9" ht="12.75">
      <c r="A82" s="1" t="s">
        <v>1723</v>
      </c>
      <c r="B82" s="1" t="s">
        <v>1918</v>
      </c>
      <c r="C82" s="26" t="s">
        <v>2338</v>
      </c>
      <c r="D82" s="26" t="s">
        <v>1565</v>
      </c>
      <c r="E82" s="1" t="s">
        <v>1832</v>
      </c>
      <c r="F82" s="1" t="s">
        <v>1310</v>
      </c>
      <c r="G82" s="1" t="s">
        <v>2339</v>
      </c>
      <c r="H82" s="1" t="s">
        <v>3972</v>
      </c>
      <c r="I82" s="48" t="s">
        <v>3973</v>
      </c>
    </row>
    <row r="83" spans="1:9" ht="12.75">
      <c r="A83" s="1" t="s">
        <v>1728</v>
      </c>
      <c r="B83" s="1" t="s">
        <v>2282</v>
      </c>
      <c r="C83" s="26" t="s">
        <v>2354</v>
      </c>
      <c r="D83" s="26" t="s">
        <v>1317</v>
      </c>
      <c r="E83" s="1" t="s">
        <v>2103</v>
      </c>
      <c r="F83" s="1" t="s">
        <v>1449</v>
      </c>
      <c r="G83" s="1" t="s">
        <v>2355</v>
      </c>
      <c r="H83" s="1" t="s">
        <v>3974</v>
      </c>
      <c r="I83" s="48" t="s">
        <v>3975</v>
      </c>
    </row>
    <row r="84" spans="1:9" ht="12.75">
      <c r="A84" s="1" t="s">
        <v>1734</v>
      </c>
      <c r="B84" s="1" t="s">
        <v>2353</v>
      </c>
      <c r="C84" s="26" t="s">
        <v>2360</v>
      </c>
      <c r="D84" s="26" t="s">
        <v>1379</v>
      </c>
      <c r="E84" s="1" t="s">
        <v>2098</v>
      </c>
      <c r="F84" s="1" t="s">
        <v>1405</v>
      </c>
      <c r="G84" s="1" t="s">
        <v>2293</v>
      </c>
      <c r="H84" s="1" t="s">
        <v>3976</v>
      </c>
      <c r="I84" s="48" t="s">
        <v>3977</v>
      </c>
    </row>
    <row r="85" spans="1:9" ht="12.75">
      <c r="A85" s="1" t="s">
        <v>1739</v>
      </c>
      <c r="B85" s="1" t="s">
        <v>2243</v>
      </c>
      <c r="C85" s="26" t="s">
        <v>2015</v>
      </c>
      <c r="D85" s="26" t="s">
        <v>1647</v>
      </c>
      <c r="E85" s="1" t="s">
        <v>2369</v>
      </c>
      <c r="F85" s="1" t="s">
        <v>1356</v>
      </c>
      <c r="G85" s="1" t="s">
        <v>2016</v>
      </c>
      <c r="H85" s="1" t="s">
        <v>3978</v>
      </c>
      <c r="I85" s="48" t="s">
        <v>3979</v>
      </c>
    </row>
    <row r="86" spans="1:9" ht="12.75">
      <c r="A86" s="1" t="s">
        <v>1744</v>
      </c>
      <c r="B86" s="1" t="s">
        <v>2390</v>
      </c>
      <c r="C86" s="26" t="s">
        <v>2105</v>
      </c>
      <c r="D86" s="26" t="s">
        <v>2201</v>
      </c>
      <c r="E86" s="1" t="s">
        <v>2138</v>
      </c>
      <c r="F86" s="1" t="s">
        <v>1324</v>
      </c>
      <c r="G86" s="1" t="s">
        <v>2399</v>
      </c>
      <c r="H86" s="1" t="s">
        <v>3980</v>
      </c>
      <c r="I86" s="48" t="s">
        <v>3981</v>
      </c>
    </row>
    <row r="87" spans="1:9" ht="12.75">
      <c r="A87" s="1" t="s">
        <v>1749</v>
      </c>
      <c r="B87" s="1" t="s">
        <v>2416</v>
      </c>
      <c r="C87" s="26" t="s">
        <v>2423</v>
      </c>
      <c r="D87" s="26" t="s">
        <v>2424</v>
      </c>
      <c r="E87" s="1" t="s">
        <v>2422</v>
      </c>
      <c r="F87" s="1" t="s">
        <v>1318</v>
      </c>
      <c r="G87" s="1" t="s">
        <v>2425</v>
      </c>
      <c r="H87" s="1" t="s">
        <v>3982</v>
      </c>
      <c r="I87" s="48" t="s">
        <v>3983</v>
      </c>
    </row>
    <row r="88" spans="1:9" ht="12.75">
      <c r="A88" s="1" t="s">
        <v>1756</v>
      </c>
      <c r="B88" s="1" t="s">
        <v>2158</v>
      </c>
      <c r="C88" s="26" t="s">
        <v>2428</v>
      </c>
      <c r="D88" s="26" t="s">
        <v>1379</v>
      </c>
      <c r="E88" s="1" t="s">
        <v>2427</v>
      </c>
      <c r="F88" s="1" t="s">
        <v>1449</v>
      </c>
      <c r="G88" s="1" t="s">
        <v>2429</v>
      </c>
      <c r="H88" s="1" t="s">
        <v>3984</v>
      </c>
      <c r="I88" s="48" t="s">
        <v>3985</v>
      </c>
    </row>
    <row r="89" spans="1:9" ht="12.75">
      <c r="A89" s="1" t="s">
        <v>1760</v>
      </c>
      <c r="B89" s="1" t="s">
        <v>2070</v>
      </c>
      <c r="C89" s="26" t="s">
        <v>2442</v>
      </c>
      <c r="D89" s="26" t="s">
        <v>1872</v>
      </c>
      <c r="E89" s="1" t="s">
        <v>2441</v>
      </c>
      <c r="F89" s="1" t="s">
        <v>1324</v>
      </c>
      <c r="G89" s="1" t="s">
        <v>1571</v>
      </c>
      <c r="H89" s="1" t="s">
        <v>3986</v>
      </c>
      <c r="I89" s="48" t="s">
        <v>3987</v>
      </c>
    </row>
    <row r="90" spans="1:9" ht="12.75">
      <c r="A90" s="1" t="s">
        <v>1545</v>
      </c>
      <c r="B90" s="1" t="s">
        <v>2449</v>
      </c>
      <c r="C90" s="26" t="s">
        <v>2450</v>
      </c>
      <c r="D90" s="26" t="s">
        <v>1432</v>
      </c>
      <c r="E90" s="1" t="s">
        <v>2456</v>
      </c>
      <c r="F90" s="1" t="s">
        <v>1658</v>
      </c>
      <c r="G90" s="1" t="s">
        <v>2457</v>
      </c>
      <c r="H90" s="1" t="s">
        <v>3988</v>
      </c>
      <c r="I90" s="48" t="s">
        <v>3989</v>
      </c>
    </row>
    <row r="91" spans="1:9" ht="12.75">
      <c r="A91" s="1" t="s">
        <v>1768</v>
      </c>
      <c r="B91" s="1" t="s">
        <v>2009</v>
      </c>
      <c r="C91" s="26" t="s">
        <v>2459</v>
      </c>
      <c r="D91" s="26" t="s">
        <v>1379</v>
      </c>
      <c r="E91" s="1" t="s">
        <v>2221</v>
      </c>
      <c r="F91" s="1" t="s">
        <v>1380</v>
      </c>
      <c r="G91" s="1" t="s">
        <v>2460</v>
      </c>
      <c r="H91" s="1" t="s">
        <v>3990</v>
      </c>
      <c r="I91" s="48" t="s">
        <v>3991</v>
      </c>
    </row>
    <row r="92" spans="1:9" ht="12.75">
      <c r="A92" s="1" t="s">
        <v>1774</v>
      </c>
      <c r="B92" s="1" t="s">
        <v>2481</v>
      </c>
      <c r="C92" s="26" t="s">
        <v>2491</v>
      </c>
      <c r="D92" s="26" t="s">
        <v>1883</v>
      </c>
      <c r="E92" s="1" t="s">
        <v>2490</v>
      </c>
      <c r="F92" s="1" t="s">
        <v>1794</v>
      </c>
      <c r="G92" s="1" t="s">
        <v>1554</v>
      </c>
      <c r="H92" s="1" t="s">
        <v>3992</v>
      </c>
      <c r="I92" s="48" t="s">
        <v>3993</v>
      </c>
    </row>
    <row r="93" spans="1:9" ht="12.75">
      <c r="A93" s="1" t="s">
        <v>1677</v>
      </c>
      <c r="B93" s="1" t="s">
        <v>2055</v>
      </c>
      <c r="C93" s="26" t="s">
        <v>2503</v>
      </c>
      <c r="D93" s="26" t="s">
        <v>1848</v>
      </c>
      <c r="E93" s="1" t="s">
        <v>2502</v>
      </c>
      <c r="F93" s="1" t="s">
        <v>1794</v>
      </c>
      <c r="G93" s="1" t="s">
        <v>1420</v>
      </c>
      <c r="H93" s="1" t="s">
        <v>3994</v>
      </c>
      <c r="I93" s="48" t="s">
        <v>3995</v>
      </c>
    </row>
    <row r="94" spans="1:9" ht="12.75">
      <c r="A94" s="1" t="s">
        <v>1661</v>
      </c>
      <c r="B94" s="1" t="s">
        <v>1469</v>
      </c>
      <c r="C94" s="26" t="s">
        <v>2510</v>
      </c>
      <c r="D94" s="26" t="s">
        <v>2511</v>
      </c>
      <c r="E94" s="1" t="s">
        <v>2225</v>
      </c>
      <c r="F94" s="1" t="s">
        <v>1717</v>
      </c>
      <c r="G94" s="1" t="s">
        <v>2388</v>
      </c>
      <c r="H94" s="1" t="s">
        <v>3996</v>
      </c>
      <c r="I94" s="48" t="s">
        <v>3997</v>
      </c>
    </row>
    <row r="95" spans="1:9" ht="12.75">
      <c r="A95" s="1" t="s">
        <v>1787</v>
      </c>
      <c r="B95" s="1" t="s">
        <v>2505</v>
      </c>
      <c r="C95" s="26" t="s">
        <v>2360</v>
      </c>
      <c r="D95" s="26" t="s">
        <v>1559</v>
      </c>
      <c r="E95" s="1" t="s">
        <v>2514</v>
      </c>
      <c r="F95" s="1" t="s">
        <v>1393</v>
      </c>
      <c r="G95" s="1" t="s">
        <v>2293</v>
      </c>
      <c r="H95" s="1" t="s">
        <v>3998</v>
      </c>
      <c r="I95" s="48" t="s">
        <v>3999</v>
      </c>
    </row>
    <row r="96" spans="1:9" ht="12.75">
      <c r="A96" s="1" t="s">
        <v>1791</v>
      </c>
      <c r="B96" s="1" t="s">
        <v>2467</v>
      </c>
      <c r="C96" s="26" t="s">
        <v>8</v>
      </c>
      <c r="D96" s="26" t="s">
        <v>2406</v>
      </c>
      <c r="E96" s="1" t="s">
        <v>7</v>
      </c>
      <c r="F96" s="1" t="s">
        <v>1405</v>
      </c>
      <c r="G96" s="1" t="s">
        <v>9</v>
      </c>
      <c r="H96" s="1" t="s">
        <v>4000</v>
      </c>
      <c r="I96" s="48" t="s">
        <v>4001</v>
      </c>
    </row>
    <row r="97" spans="1:9" ht="12.75">
      <c r="A97" s="1" t="s">
        <v>1705</v>
      </c>
      <c r="B97" s="1" t="s">
        <v>2</v>
      </c>
      <c r="C97" s="26" t="s">
        <v>13</v>
      </c>
      <c r="D97" s="26" t="s">
        <v>1506</v>
      </c>
      <c r="E97" s="1" t="s">
        <v>12</v>
      </c>
      <c r="F97" s="1" t="s">
        <v>1393</v>
      </c>
      <c r="G97" s="1" t="s">
        <v>14</v>
      </c>
      <c r="H97" s="1" t="s">
        <v>4002</v>
      </c>
      <c r="I97" s="48" t="s">
        <v>4003</v>
      </c>
    </row>
    <row r="98" spans="1:9" ht="12.75">
      <c r="A98" s="1" t="s">
        <v>1801</v>
      </c>
      <c r="B98" s="1" t="s">
        <v>2493</v>
      </c>
      <c r="C98" s="26" t="s">
        <v>37</v>
      </c>
      <c r="D98" s="26" t="s">
        <v>1872</v>
      </c>
      <c r="E98" s="1" t="s">
        <v>36</v>
      </c>
      <c r="F98" s="1" t="s">
        <v>1412</v>
      </c>
      <c r="G98" s="1" t="s">
        <v>9</v>
      </c>
      <c r="H98" s="1" t="s">
        <v>4004</v>
      </c>
      <c r="I98" s="48" t="s">
        <v>4005</v>
      </c>
    </row>
    <row r="99" spans="1:9" ht="12.75">
      <c r="A99" s="1" t="s">
        <v>1485</v>
      </c>
      <c r="B99" s="1" t="s">
        <v>2253</v>
      </c>
      <c r="C99" s="26" t="s">
        <v>2387</v>
      </c>
      <c r="D99" s="26" t="s">
        <v>1707</v>
      </c>
      <c r="E99" s="1" t="s">
        <v>31</v>
      </c>
      <c r="F99" s="1" t="s">
        <v>1393</v>
      </c>
      <c r="G99" s="1" t="s">
        <v>2388</v>
      </c>
      <c r="H99" s="1" t="s">
        <v>4006</v>
      </c>
      <c r="I99" s="48" t="s">
        <v>4007</v>
      </c>
    </row>
    <row r="100" spans="1:9" ht="12.75">
      <c r="A100" s="1" t="s">
        <v>1521</v>
      </c>
      <c r="B100" s="1" t="s">
        <v>72</v>
      </c>
      <c r="C100" s="26" t="s">
        <v>77</v>
      </c>
      <c r="D100" s="26" t="s">
        <v>1367</v>
      </c>
      <c r="E100" s="1" t="s">
        <v>2238</v>
      </c>
      <c r="F100" s="1" t="s">
        <v>1331</v>
      </c>
      <c r="G100" s="1" t="s">
        <v>80</v>
      </c>
      <c r="H100" s="1" t="s">
        <v>4008</v>
      </c>
      <c r="I100" s="48" t="s">
        <v>4009</v>
      </c>
    </row>
    <row r="101" spans="1:9" ht="12.75">
      <c r="A101" s="1" t="s">
        <v>1409</v>
      </c>
      <c r="B101" s="1" t="s">
        <v>2431</v>
      </c>
      <c r="C101" s="26" t="s">
        <v>2680</v>
      </c>
      <c r="D101" s="26" t="s">
        <v>1632</v>
      </c>
      <c r="E101" s="1" t="s">
        <v>2258</v>
      </c>
      <c r="F101" s="1" t="s">
        <v>1324</v>
      </c>
      <c r="G101" s="1" t="s">
        <v>2191</v>
      </c>
      <c r="H101" s="1" t="s">
        <v>4010</v>
      </c>
      <c r="I101" s="48" t="s">
        <v>4011</v>
      </c>
    </row>
    <row r="102" spans="1:9" ht="12.75">
      <c r="A102" s="1" t="s">
        <v>1788</v>
      </c>
      <c r="B102" s="1" t="s">
        <v>85</v>
      </c>
      <c r="C102" s="26" t="s">
        <v>2683</v>
      </c>
      <c r="D102" s="26" t="s">
        <v>2684</v>
      </c>
      <c r="E102" s="1" t="s">
        <v>2462</v>
      </c>
      <c r="F102" s="1" t="s">
        <v>1794</v>
      </c>
      <c r="G102" s="1" t="s">
        <v>2425</v>
      </c>
      <c r="H102" s="1" t="s">
        <v>4012</v>
      </c>
      <c r="I102" s="48" t="s">
        <v>4013</v>
      </c>
    </row>
    <row r="103" spans="1:9" ht="12.75">
      <c r="A103" s="1" t="s">
        <v>1818</v>
      </c>
      <c r="B103" s="1" t="s">
        <v>2514</v>
      </c>
      <c r="C103" s="26" t="s">
        <v>2687</v>
      </c>
      <c r="D103" s="26" t="s">
        <v>1411</v>
      </c>
      <c r="E103" s="1" t="s">
        <v>2686</v>
      </c>
      <c r="F103" s="1" t="s">
        <v>1380</v>
      </c>
      <c r="G103" s="1" t="s">
        <v>2688</v>
      </c>
      <c r="H103" s="1" t="s">
        <v>4014</v>
      </c>
      <c r="I103" s="48" t="s">
        <v>4015</v>
      </c>
    </row>
    <row r="104" spans="1:9" ht="12.75">
      <c r="A104" s="1" t="s">
        <v>1825</v>
      </c>
      <c r="B104" s="1" t="s">
        <v>1808</v>
      </c>
      <c r="C104" s="26" t="s">
        <v>2700</v>
      </c>
      <c r="D104" s="26" t="s">
        <v>1367</v>
      </c>
      <c r="E104" s="1" t="s">
        <v>2699</v>
      </c>
      <c r="F104" s="1" t="s">
        <v>1449</v>
      </c>
      <c r="G104" s="1" t="s">
        <v>2701</v>
      </c>
      <c r="H104" s="1" t="s">
        <v>4016</v>
      </c>
      <c r="I104" s="48" t="s">
        <v>4017</v>
      </c>
    </row>
    <row r="105" spans="1:9" ht="12.75">
      <c r="A105" s="1" t="s">
        <v>1563</v>
      </c>
      <c r="B105" s="1" t="s">
        <v>2695</v>
      </c>
      <c r="C105" s="26" t="s">
        <v>2704</v>
      </c>
      <c r="D105" s="26" t="s">
        <v>1707</v>
      </c>
      <c r="E105" s="1" t="s">
        <v>11</v>
      </c>
      <c r="F105" s="1" t="s">
        <v>1717</v>
      </c>
      <c r="G105" s="1" t="s">
        <v>2705</v>
      </c>
      <c r="H105" s="1" t="s">
        <v>4018</v>
      </c>
      <c r="I105" s="48" t="s">
        <v>4019</v>
      </c>
    </row>
    <row r="106" spans="1:9" ht="12.75">
      <c r="A106" s="1" t="s">
        <v>1832</v>
      </c>
      <c r="B106" s="1" t="s">
        <v>2710</v>
      </c>
      <c r="C106" s="26" t="s">
        <v>2718</v>
      </c>
      <c r="D106" s="26" t="s">
        <v>1367</v>
      </c>
      <c r="E106" s="1" t="s">
        <v>2717</v>
      </c>
      <c r="F106" s="1" t="s">
        <v>1658</v>
      </c>
      <c r="G106" s="1" t="s">
        <v>2719</v>
      </c>
      <c r="H106" s="1" t="s">
        <v>4020</v>
      </c>
      <c r="I106" s="48" t="s">
        <v>4021</v>
      </c>
    </row>
    <row r="107" spans="1:9" ht="12.75">
      <c r="A107" s="1" t="s">
        <v>1797</v>
      </c>
      <c r="B107" s="1" t="s">
        <v>2104</v>
      </c>
      <c r="C107" s="26" t="s">
        <v>2727</v>
      </c>
      <c r="D107" s="26" t="s">
        <v>1379</v>
      </c>
      <c r="E107" s="1" t="s">
        <v>2726</v>
      </c>
      <c r="F107" s="1" t="s">
        <v>1794</v>
      </c>
      <c r="G107" s="1" t="s">
        <v>2728</v>
      </c>
      <c r="H107" s="1" t="s">
        <v>4022</v>
      </c>
      <c r="I107" s="48" t="s">
        <v>4023</v>
      </c>
    </row>
    <row r="108" spans="1:9" ht="12.75">
      <c r="A108" s="1" t="s">
        <v>1828</v>
      </c>
      <c r="B108" s="1" t="s">
        <v>2686</v>
      </c>
      <c r="C108" s="26" t="s">
        <v>2731</v>
      </c>
      <c r="D108" s="26" t="s">
        <v>2732</v>
      </c>
      <c r="E108" s="1" t="s">
        <v>2730</v>
      </c>
      <c r="F108" s="1" t="s">
        <v>1495</v>
      </c>
      <c r="G108" s="1" t="s">
        <v>9</v>
      </c>
      <c r="H108" s="1" t="s">
        <v>4024</v>
      </c>
      <c r="I108" s="48" t="s">
        <v>4025</v>
      </c>
    </row>
    <row r="109" spans="1:9" ht="12.75">
      <c r="A109" s="1" t="s">
        <v>1814</v>
      </c>
      <c r="B109" s="1" t="s">
        <v>2473</v>
      </c>
      <c r="C109" s="26" t="s">
        <v>2735</v>
      </c>
      <c r="D109" s="26" t="s">
        <v>1330</v>
      </c>
      <c r="E109" s="1" t="s">
        <v>2734</v>
      </c>
      <c r="F109" s="1" t="s">
        <v>1380</v>
      </c>
      <c r="G109" s="1" t="s">
        <v>2736</v>
      </c>
      <c r="H109" s="1" t="s">
        <v>4026</v>
      </c>
      <c r="I109" s="48" t="s">
        <v>4027</v>
      </c>
    </row>
    <row r="110" spans="1:9" ht="12.75">
      <c r="A110" s="1" t="s">
        <v>1645</v>
      </c>
      <c r="B110" s="1" t="s">
        <v>2349</v>
      </c>
      <c r="C110" s="26" t="s">
        <v>2244</v>
      </c>
      <c r="D110" s="26" t="s">
        <v>2320</v>
      </c>
      <c r="E110" s="1" t="s">
        <v>2738</v>
      </c>
      <c r="F110" s="1" t="s">
        <v>1495</v>
      </c>
      <c r="G110" s="1" t="s">
        <v>2719</v>
      </c>
      <c r="H110" s="1" t="s">
        <v>4028</v>
      </c>
      <c r="I110" s="48" t="s">
        <v>4029</v>
      </c>
    </row>
    <row r="111" spans="1:9" ht="12.75">
      <c r="A111" s="1" t="s">
        <v>1851</v>
      </c>
      <c r="B111" s="1" t="s">
        <v>2470</v>
      </c>
      <c r="C111" s="26" t="s">
        <v>2746</v>
      </c>
      <c r="D111" s="26" t="s">
        <v>2747</v>
      </c>
      <c r="E111" s="1" t="s">
        <v>2505</v>
      </c>
      <c r="F111" s="1" t="s">
        <v>1318</v>
      </c>
      <c r="G111" s="1" t="s">
        <v>2748</v>
      </c>
      <c r="H111" s="1" t="s">
        <v>4030</v>
      </c>
      <c r="I111" s="48" t="s">
        <v>4031</v>
      </c>
    </row>
    <row r="112" spans="1:9" ht="12.75">
      <c r="A112" s="1" t="s">
        <v>1619</v>
      </c>
      <c r="B112" s="1" t="s">
        <v>2586</v>
      </c>
      <c r="C112" s="26" t="s">
        <v>2752</v>
      </c>
      <c r="D112" s="26" t="s">
        <v>2255</v>
      </c>
      <c r="E112" s="1" t="s">
        <v>2751</v>
      </c>
      <c r="F112" s="1" t="s">
        <v>1393</v>
      </c>
      <c r="G112" s="1" t="s">
        <v>2753</v>
      </c>
      <c r="H112" s="1" t="s">
        <v>4032</v>
      </c>
      <c r="I112" s="48" t="s">
        <v>4033</v>
      </c>
    </row>
    <row r="113" spans="1:9" ht="12.75">
      <c r="A113" s="1" t="s">
        <v>1862</v>
      </c>
      <c r="B113" s="1" t="s">
        <v>2755</v>
      </c>
      <c r="C113" s="26" t="s">
        <v>2764</v>
      </c>
      <c r="D113" s="26" t="s">
        <v>1411</v>
      </c>
      <c r="E113" s="1" t="s">
        <v>2759</v>
      </c>
      <c r="F113" s="1" t="s">
        <v>1449</v>
      </c>
      <c r="G113" s="1" t="s">
        <v>2765</v>
      </c>
      <c r="H113" s="1" t="s">
        <v>4034</v>
      </c>
      <c r="I113" s="48" t="s">
        <v>4035</v>
      </c>
    </row>
    <row r="114" spans="1:9" ht="12.75">
      <c r="A114" s="1" t="s">
        <v>1761</v>
      </c>
      <c r="B114" s="1" t="s">
        <v>2759</v>
      </c>
      <c r="C114" s="26" t="s">
        <v>2316</v>
      </c>
      <c r="D114" s="26" t="s">
        <v>2035</v>
      </c>
      <c r="E114" s="1" t="s">
        <v>172</v>
      </c>
      <c r="F114" s="1" t="s">
        <v>1380</v>
      </c>
      <c r="G114" s="1" t="s">
        <v>173</v>
      </c>
      <c r="H114" s="1" t="s">
        <v>4036</v>
      </c>
      <c r="I114" s="48" t="s">
        <v>4037</v>
      </c>
    </row>
    <row r="115" spans="1:9" ht="12.75">
      <c r="A115" s="1" t="s">
        <v>1870</v>
      </c>
      <c r="B115" s="1" t="s">
        <v>2734</v>
      </c>
      <c r="C115" s="26" t="s">
        <v>190</v>
      </c>
      <c r="D115" s="26" t="s">
        <v>191</v>
      </c>
      <c r="E115" s="1" t="s">
        <v>39</v>
      </c>
      <c r="F115" s="1" t="s">
        <v>1405</v>
      </c>
      <c r="G115" s="1" t="s">
        <v>2236</v>
      </c>
      <c r="H115" s="1" t="s">
        <v>4038</v>
      </c>
      <c r="I115" s="48" t="s">
        <v>4039</v>
      </c>
    </row>
    <row r="116" spans="1:9" ht="12.75">
      <c r="A116" s="1" t="s">
        <v>1875</v>
      </c>
      <c r="B116" s="1" t="s">
        <v>2163</v>
      </c>
      <c r="C116" s="26" t="s">
        <v>194</v>
      </c>
      <c r="D116" s="26" t="s">
        <v>1386</v>
      </c>
      <c r="E116" s="1" t="s">
        <v>2440</v>
      </c>
      <c r="F116" s="1" t="s">
        <v>1318</v>
      </c>
      <c r="G116" s="1" t="s">
        <v>195</v>
      </c>
      <c r="H116" s="1" t="s">
        <v>4040</v>
      </c>
      <c r="I116" s="48" t="s">
        <v>4041</v>
      </c>
    </row>
    <row r="117" spans="1:9" ht="12.75">
      <c r="A117" s="1" t="s">
        <v>1880</v>
      </c>
      <c r="B117" s="1" t="s">
        <v>176</v>
      </c>
      <c r="C117" s="26" t="s">
        <v>198</v>
      </c>
      <c r="D117" s="26" t="s">
        <v>1461</v>
      </c>
      <c r="E117" s="1" t="s">
        <v>197</v>
      </c>
      <c r="F117" s="1" t="s">
        <v>1356</v>
      </c>
      <c r="G117" s="1" t="s">
        <v>2497</v>
      </c>
      <c r="H117" s="1" t="s">
        <v>4042</v>
      </c>
      <c r="I117" s="48" t="s">
        <v>4043</v>
      </c>
    </row>
    <row r="118" spans="1:9" ht="12.75">
      <c r="A118" s="1" t="s">
        <v>1886</v>
      </c>
      <c r="B118" s="1" t="s">
        <v>2809</v>
      </c>
      <c r="C118" s="26" t="s">
        <v>2819</v>
      </c>
      <c r="D118" s="26" t="s">
        <v>1317</v>
      </c>
      <c r="E118" s="1" t="s">
        <v>2444</v>
      </c>
      <c r="F118" s="1" t="s">
        <v>1393</v>
      </c>
      <c r="G118" s="1" t="s">
        <v>2820</v>
      </c>
      <c r="H118" s="1" t="s">
        <v>4044</v>
      </c>
      <c r="I118" s="48" t="s">
        <v>4045</v>
      </c>
    </row>
    <row r="119" spans="1:9" ht="12.75">
      <c r="A119" s="1" t="s">
        <v>1890</v>
      </c>
      <c r="B119" s="1" t="s">
        <v>2721</v>
      </c>
      <c r="C119" s="26" t="s">
        <v>2839</v>
      </c>
      <c r="D119" s="26" t="s">
        <v>1367</v>
      </c>
      <c r="E119" s="1" t="s">
        <v>2834</v>
      </c>
      <c r="F119" s="1" t="s">
        <v>1380</v>
      </c>
      <c r="G119" s="1" t="s">
        <v>2840</v>
      </c>
      <c r="H119" s="1" t="s">
        <v>4046</v>
      </c>
      <c r="I119" s="48" t="s">
        <v>4047</v>
      </c>
    </row>
    <row r="120" spans="1:9" ht="12.75">
      <c r="A120" s="1" t="s">
        <v>1896</v>
      </c>
      <c r="B120" s="1" t="s">
        <v>2880</v>
      </c>
      <c r="C120" s="26" t="s">
        <v>2889</v>
      </c>
      <c r="D120" s="26" t="s">
        <v>1487</v>
      </c>
      <c r="E120" s="1" t="s">
        <v>2888</v>
      </c>
      <c r="F120" s="1" t="s">
        <v>1393</v>
      </c>
      <c r="G120" s="1" t="s">
        <v>2890</v>
      </c>
      <c r="H120" s="1" t="s">
        <v>4048</v>
      </c>
      <c r="I120" s="48" t="s">
        <v>4049</v>
      </c>
    </row>
    <row r="121" spans="1:9" ht="12.75">
      <c r="A121" s="1" t="s">
        <v>1876</v>
      </c>
      <c r="B121" s="1" t="s">
        <v>2897</v>
      </c>
      <c r="C121" s="26" t="s">
        <v>2906</v>
      </c>
      <c r="D121" s="26" t="s">
        <v>2907</v>
      </c>
      <c r="E121" s="1" t="s">
        <v>2869</v>
      </c>
      <c r="F121" s="1" t="s">
        <v>1393</v>
      </c>
      <c r="G121" s="1" t="s">
        <v>2909</v>
      </c>
      <c r="H121" s="1" t="s">
        <v>4050</v>
      </c>
      <c r="I121" s="48" t="s">
        <v>4051</v>
      </c>
    </row>
    <row r="122" spans="1:9" ht="12.75">
      <c r="A122" s="1" t="s">
        <v>1906</v>
      </c>
      <c r="B122" s="1" t="s">
        <v>2888</v>
      </c>
      <c r="C122" s="26" t="s">
        <v>1898</v>
      </c>
      <c r="D122" s="26" t="s">
        <v>1367</v>
      </c>
      <c r="E122" s="1" t="s">
        <v>2937</v>
      </c>
      <c r="F122" s="1" t="s">
        <v>1449</v>
      </c>
      <c r="G122" s="1" t="s">
        <v>2941</v>
      </c>
      <c r="H122" s="1" t="s">
        <v>4052</v>
      </c>
      <c r="I122" s="48" t="s">
        <v>4053</v>
      </c>
    </row>
    <row r="123" spans="3:9" ht="12.75">
      <c r="C123" s="26" t="s">
        <v>2974</v>
      </c>
      <c r="D123" s="26" t="s">
        <v>1355</v>
      </c>
      <c r="E123" s="1" t="s">
        <v>2973</v>
      </c>
      <c r="F123" s="1" t="s">
        <v>1495</v>
      </c>
      <c r="G123" s="1" t="s">
        <v>2540</v>
      </c>
      <c r="I123" s="48" t="s">
        <v>1268</v>
      </c>
    </row>
    <row r="124" spans="3:9" ht="12.75">
      <c r="C124" s="26" t="s">
        <v>2976</v>
      </c>
      <c r="D124" s="26" t="s">
        <v>2977</v>
      </c>
      <c r="E124" s="1" t="s">
        <v>2975</v>
      </c>
      <c r="F124" s="1" t="s">
        <v>1893</v>
      </c>
      <c r="G124" s="1" t="s">
        <v>1420</v>
      </c>
      <c r="I124" s="48" t="s">
        <v>1268</v>
      </c>
    </row>
    <row r="125" spans="3:9" ht="12.75">
      <c r="C125" s="26" t="s">
        <v>3000</v>
      </c>
      <c r="D125" s="26" t="s">
        <v>1487</v>
      </c>
      <c r="E125" s="1" t="s">
        <v>1503</v>
      </c>
      <c r="F125" s="1" t="s">
        <v>1380</v>
      </c>
      <c r="G125" s="1" t="s">
        <v>1394</v>
      </c>
      <c r="H125" s="1" t="s">
        <v>4054</v>
      </c>
      <c r="I125" s="48" t="s">
        <v>1268</v>
      </c>
    </row>
    <row r="126" spans="3:9" ht="12.75">
      <c r="C126" s="26" t="s">
        <v>2948</v>
      </c>
      <c r="D126" s="26" t="s">
        <v>1411</v>
      </c>
      <c r="E126" s="1" t="s">
        <v>2897</v>
      </c>
      <c r="F126" s="1" t="s">
        <v>1495</v>
      </c>
      <c r="G126" s="1" t="s">
        <v>1420</v>
      </c>
      <c r="I126" s="48" t="s">
        <v>992</v>
      </c>
    </row>
    <row r="127" spans="3:9" ht="12.75">
      <c r="C127" s="26" t="s">
        <v>2949</v>
      </c>
      <c r="D127" s="26" t="s">
        <v>2950</v>
      </c>
      <c r="E127" s="1" t="s">
        <v>2905</v>
      </c>
      <c r="F127" s="1" t="s">
        <v>1495</v>
      </c>
      <c r="G127" s="1" t="s">
        <v>1420</v>
      </c>
      <c r="I127" s="48" t="s">
        <v>992</v>
      </c>
    </row>
    <row r="128" spans="3:9" ht="12.75">
      <c r="C128" s="26" t="s">
        <v>2953</v>
      </c>
      <c r="D128" s="26" t="s">
        <v>1432</v>
      </c>
      <c r="E128" s="1" t="s">
        <v>2698</v>
      </c>
      <c r="F128" s="1" t="s">
        <v>1658</v>
      </c>
      <c r="G128" s="1" t="s">
        <v>2529</v>
      </c>
      <c r="I128" s="48" t="s">
        <v>992</v>
      </c>
    </row>
    <row r="129" spans="3:9" ht="12.75">
      <c r="C129" s="26" t="s">
        <v>2959</v>
      </c>
      <c r="D129" s="26" t="s">
        <v>1317</v>
      </c>
      <c r="E129" s="1" t="s">
        <v>2958</v>
      </c>
      <c r="F129" s="1" t="s">
        <v>1393</v>
      </c>
      <c r="G129" s="1" t="s">
        <v>2531</v>
      </c>
      <c r="I129" s="48" t="s">
        <v>992</v>
      </c>
    </row>
    <row r="130" spans="3:9" ht="12.75">
      <c r="C130" s="26" t="s">
        <v>2018</v>
      </c>
      <c r="D130" s="26" t="s">
        <v>2971</v>
      </c>
      <c r="E130" s="1" t="s">
        <v>1818</v>
      </c>
      <c r="F130" s="1" t="s">
        <v>1324</v>
      </c>
      <c r="G130" s="1" t="s">
        <v>2020</v>
      </c>
      <c r="I130" s="48" t="s">
        <v>992</v>
      </c>
    </row>
    <row r="131" spans="3:9" ht="12.75">
      <c r="C131" s="26" t="s">
        <v>2979</v>
      </c>
      <c r="D131" s="26" t="s">
        <v>1487</v>
      </c>
      <c r="E131" s="1" t="s">
        <v>2978</v>
      </c>
      <c r="F131" s="1" t="s">
        <v>1318</v>
      </c>
      <c r="G131" s="1" t="s">
        <v>2541</v>
      </c>
      <c r="I131" s="48" t="s">
        <v>992</v>
      </c>
    </row>
    <row r="132" spans="3:9" ht="12.75">
      <c r="C132" s="26" t="s">
        <v>2981</v>
      </c>
      <c r="D132" s="26" t="s">
        <v>1317</v>
      </c>
      <c r="E132" s="1" t="s">
        <v>2980</v>
      </c>
      <c r="F132" s="1" t="s">
        <v>1495</v>
      </c>
      <c r="G132" s="1" t="s">
        <v>2542</v>
      </c>
      <c r="I132" s="48" t="s">
        <v>992</v>
      </c>
    </row>
    <row r="133" spans="3:9" ht="12.75">
      <c r="C133" s="26" t="s">
        <v>2987</v>
      </c>
      <c r="D133" s="26" t="s">
        <v>2511</v>
      </c>
      <c r="E133" s="1" t="s">
        <v>1484</v>
      </c>
      <c r="F133" s="1" t="s">
        <v>1449</v>
      </c>
      <c r="G133" s="1" t="s">
        <v>2545</v>
      </c>
      <c r="I133" s="48" t="s">
        <v>992</v>
      </c>
    </row>
    <row r="134" spans="3:9" ht="12.75">
      <c r="C134" s="26" t="s">
        <v>2989</v>
      </c>
      <c r="D134" s="26" t="s">
        <v>1575</v>
      </c>
      <c r="E134" s="1" t="s">
        <v>2988</v>
      </c>
      <c r="F134" s="1" t="s">
        <v>1658</v>
      </c>
      <c r="G134" s="1" t="s">
        <v>2542</v>
      </c>
      <c r="I134" s="48" t="s">
        <v>992</v>
      </c>
    </row>
    <row r="135" spans="3:9" ht="12.75">
      <c r="C135" s="26" t="s">
        <v>3002</v>
      </c>
      <c r="D135" s="26" t="s">
        <v>3003</v>
      </c>
      <c r="E135" s="1" t="s">
        <v>1474</v>
      </c>
      <c r="F135" s="1" t="s">
        <v>1717</v>
      </c>
      <c r="G135" s="1" t="s">
        <v>2553</v>
      </c>
      <c r="I135" s="48" t="s">
        <v>992</v>
      </c>
    </row>
    <row r="136" spans="3:9" ht="12.75">
      <c r="C136" s="26" t="s">
        <v>3008</v>
      </c>
      <c r="D136" s="26" t="s">
        <v>2507</v>
      </c>
      <c r="E136" s="1" t="s">
        <v>1458</v>
      </c>
      <c r="F136" s="1" t="s">
        <v>1717</v>
      </c>
      <c r="G136" s="1" t="s">
        <v>2555</v>
      </c>
      <c r="I136" s="48" t="s">
        <v>992</v>
      </c>
    </row>
    <row r="137" spans="3:9" ht="12.75">
      <c r="C137" s="26" t="s">
        <v>3009</v>
      </c>
      <c r="D137" s="26" t="s">
        <v>3010</v>
      </c>
      <c r="E137" s="1" t="s">
        <v>1345</v>
      </c>
      <c r="F137" s="1" t="s">
        <v>1318</v>
      </c>
      <c r="G137" s="1" t="s">
        <v>1326</v>
      </c>
      <c r="I137" s="48" t="s">
        <v>992</v>
      </c>
    </row>
    <row r="139" spans="1:9" ht="12.75">
      <c r="A139" s="29"/>
      <c r="B139" s="29" t="s">
        <v>2788</v>
      </c>
      <c r="C139" s="46"/>
      <c r="D139" s="46"/>
      <c r="E139" s="29"/>
      <c r="F139" s="29"/>
      <c r="G139" s="29"/>
      <c r="H139" s="29"/>
      <c r="I139" s="47"/>
    </row>
    <row r="140" spans="1:10" ht="15" customHeight="1">
      <c r="A140" s="30" t="s">
        <v>2782</v>
      </c>
      <c r="B140" s="31" t="s">
        <v>2783</v>
      </c>
      <c r="C140" s="32"/>
      <c r="D140" s="31"/>
      <c r="E140" s="31"/>
      <c r="F140" s="33"/>
      <c r="G140" s="31"/>
      <c r="H140" s="35" t="s">
        <v>2797</v>
      </c>
      <c r="I140" s="27" t="s">
        <v>1265</v>
      </c>
      <c r="J140" s="27"/>
    </row>
    <row r="141" spans="1:10" ht="12.75">
      <c r="A141" s="34" t="s">
        <v>2784</v>
      </c>
      <c r="B141" s="35" t="s">
        <v>2785</v>
      </c>
      <c r="C141" s="36" t="s">
        <v>1260</v>
      </c>
      <c r="D141" s="35" t="s">
        <v>1255</v>
      </c>
      <c r="E141" s="35" t="s">
        <v>2786</v>
      </c>
      <c r="F141" s="35" t="s">
        <v>2787</v>
      </c>
      <c r="G141" s="36" t="s">
        <v>1258</v>
      </c>
      <c r="H141" s="35" t="s">
        <v>2785</v>
      </c>
      <c r="I141" s="28" t="s">
        <v>1259</v>
      </c>
      <c r="J141" s="28"/>
    </row>
    <row r="142" spans="1:9" ht="12.75">
      <c r="A142" s="1" t="s">
        <v>1305</v>
      </c>
      <c r="B142" s="1" t="s">
        <v>1315</v>
      </c>
      <c r="C142" s="26" t="s">
        <v>1360</v>
      </c>
      <c r="D142" s="26" t="s">
        <v>1330</v>
      </c>
      <c r="E142" s="1" t="s">
        <v>1358</v>
      </c>
      <c r="F142" s="1" t="s">
        <v>1361</v>
      </c>
      <c r="G142" s="1" t="s">
        <v>1362</v>
      </c>
      <c r="H142" s="1" t="s">
        <v>4055</v>
      </c>
      <c r="I142" s="48" t="s">
        <v>4056</v>
      </c>
    </row>
    <row r="143" spans="1:9" ht="12.75">
      <c r="A143" s="1" t="s">
        <v>1314</v>
      </c>
      <c r="B143" s="1" t="s">
        <v>1369</v>
      </c>
      <c r="C143" s="26" t="s">
        <v>1371</v>
      </c>
      <c r="D143" s="26" t="s">
        <v>1372</v>
      </c>
      <c r="E143" s="1" t="s">
        <v>1370</v>
      </c>
      <c r="F143" s="1" t="s">
        <v>1373</v>
      </c>
      <c r="G143" s="1" t="s">
        <v>1374</v>
      </c>
      <c r="H143" s="1" t="s">
        <v>4057</v>
      </c>
      <c r="I143" s="48" t="s">
        <v>4058</v>
      </c>
    </row>
    <row r="144" spans="1:9" ht="12.75">
      <c r="A144" s="1" t="s">
        <v>1321</v>
      </c>
      <c r="B144" s="1" t="s">
        <v>1383</v>
      </c>
      <c r="C144" s="26" t="s">
        <v>1385</v>
      </c>
      <c r="D144" s="26" t="s">
        <v>1386</v>
      </c>
      <c r="E144" s="1" t="s">
        <v>1384</v>
      </c>
      <c r="F144" s="1" t="s">
        <v>1387</v>
      </c>
      <c r="G144" s="1" t="s">
        <v>1388</v>
      </c>
      <c r="H144" s="1" t="s">
        <v>4059</v>
      </c>
      <c r="I144" s="48" t="s">
        <v>4060</v>
      </c>
    </row>
    <row r="145" spans="1:9" ht="12.75">
      <c r="A145" s="1" t="s">
        <v>1328</v>
      </c>
      <c r="B145" s="1" t="s">
        <v>1422</v>
      </c>
      <c r="C145" s="26" t="s">
        <v>1431</v>
      </c>
      <c r="D145" s="26" t="s">
        <v>1432</v>
      </c>
      <c r="E145" s="1" t="s">
        <v>1408</v>
      </c>
      <c r="F145" s="1" t="s">
        <v>1433</v>
      </c>
      <c r="G145" s="1" t="s">
        <v>1434</v>
      </c>
      <c r="H145" s="1" t="s">
        <v>4061</v>
      </c>
      <c r="I145" s="48" t="s">
        <v>4062</v>
      </c>
    </row>
    <row r="146" spans="1:9" ht="12.75">
      <c r="A146" s="1" t="s">
        <v>1334</v>
      </c>
      <c r="B146" s="1" t="s">
        <v>1430</v>
      </c>
      <c r="C146" s="26" t="s">
        <v>1437</v>
      </c>
      <c r="D146" s="26" t="s">
        <v>1317</v>
      </c>
      <c r="E146" s="1" t="s">
        <v>1436</v>
      </c>
      <c r="F146" s="1" t="s">
        <v>1438</v>
      </c>
      <c r="G146" s="1" t="s">
        <v>1439</v>
      </c>
      <c r="H146" s="1" t="s">
        <v>4063</v>
      </c>
      <c r="I146" s="48" t="s">
        <v>4064</v>
      </c>
    </row>
    <row r="147" spans="1:9" ht="12.75">
      <c r="A147" s="1" t="s">
        <v>1340</v>
      </c>
      <c r="B147" s="1" t="s">
        <v>1377</v>
      </c>
      <c r="C147" s="26" t="s">
        <v>1442</v>
      </c>
      <c r="D147" s="26" t="s">
        <v>1443</v>
      </c>
      <c r="E147" s="1" t="s">
        <v>1364</v>
      </c>
      <c r="F147" s="1" t="s">
        <v>1444</v>
      </c>
      <c r="G147" s="1" t="s">
        <v>1445</v>
      </c>
      <c r="H147" s="1" t="s">
        <v>4065</v>
      </c>
      <c r="I147" s="48" t="s">
        <v>4066</v>
      </c>
    </row>
    <row r="148" spans="1:9" ht="12.75">
      <c r="A148" s="1" t="s">
        <v>1345</v>
      </c>
      <c r="B148" s="1" t="s">
        <v>1423</v>
      </c>
      <c r="C148" s="26" t="s">
        <v>1454</v>
      </c>
      <c r="D148" s="26" t="s">
        <v>1455</v>
      </c>
      <c r="E148" s="1" t="s">
        <v>1453</v>
      </c>
      <c r="F148" s="1" t="s">
        <v>1361</v>
      </c>
      <c r="G148" s="1" t="s">
        <v>1456</v>
      </c>
      <c r="H148" s="1" t="s">
        <v>4067</v>
      </c>
      <c r="I148" s="48" t="s">
        <v>4068</v>
      </c>
    </row>
    <row r="149" spans="1:9" ht="12.75">
      <c r="A149" s="1" t="s">
        <v>1341</v>
      </c>
      <c r="B149" s="1" t="s">
        <v>1452</v>
      </c>
      <c r="C149" s="26" t="s">
        <v>1460</v>
      </c>
      <c r="D149" s="26" t="s">
        <v>1461</v>
      </c>
      <c r="E149" s="1" t="s">
        <v>1459</v>
      </c>
      <c r="F149" s="1" t="s">
        <v>1387</v>
      </c>
      <c r="G149" s="1" t="s">
        <v>1462</v>
      </c>
      <c r="H149" s="1" t="s">
        <v>4069</v>
      </c>
      <c r="I149" s="48" t="s">
        <v>4070</v>
      </c>
    </row>
    <row r="150" spans="1:9" ht="12.75">
      <c r="A150" s="1" t="s">
        <v>1306</v>
      </c>
      <c r="B150" s="1" t="s">
        <v>1468</v>
      </c>
      <c r="C150" s="26" t="s">
        <v>1476</v>
      </c>
      <c r="D150" s="26" t="s">
        <v>1330</v>
      </c>
      <c r="E150" s="1" t="s">
        <v>1475</v>
      </c>
      <c r="F150" s="1" t="s">
        <v>1373</v>
      </c>
      <c r="G150" s="1" t="s">
        <v>1477</v>
      </c>
      <c r="H150" s="1" t="s">
        <v>4071</v>
      </c>
      <c r="I150" s="48" t="s">
        <v>4072</v>
      </c>
    </row>
    <row r="151" spans="1:9" ht="12.75">
      <c r="A151" s="1" t="s">
        <v>1315</v>
      </c>
      <c r="B151" s="1" t="s">
        <v>1474</v>
      </c>
      <c r="C151" s="26" t="s">
        <v>1480</v>
      </c>
      <c r="D151" s="26" t="s">
        <v>1337</v>
      </c>
      <c r="E151" s="1" t="s">
        <v>1430</v>
      </c>
      <c r="F151" s="1" t="s">
        <v>1481</v>
      </c>
      <c r="G151" s="1" t="s">
        <v>1482</v>
      </c>
      <c r="H151" s="1" t="s">
        <v>4073</v>
      </c>
      <c r="I151" s="48" t="s">
        <v>4074</v>
      </c>
    </row>
    <row r="152" spans="1:9" ht="12.75">
      <c r="A152" s="1" t="s">
        <v>1364</v>
      </c>
      <c r="B152" s="1" t="s">
        <v>1479</v>
      </c>
      <c r="C152" s="26" t="s">
        <v>1486</v>
      </c>
      <c r="D152" s="26" t="s">
        <v>1487</v>
      </c>
      <c r="E152" s="1" t="s">
        <v>1485</v>
      </c>
      <c r="F152" s="1" t="s">
        <v>1488</v>
      </c>
      <c r="G152" s="1" t="s">
        <v>1489</v>
      </c>
      <c r="H152" s="1" t="s">
        <v>4075</v>
      </c>
      <c r="I152" s="48" t="s">
        <v>4076</v>
      </c>
    </row>
    <row r="153" spans="1:9" ht="12.75">
      <c r="A153" s="1" t="s">
        <v>1369</v>
      </c>
      <c r="B153" s="1" t="s">
        <v>1503</v>
      </c>
      <c r="C153" s="26" t="s">
        <v>1511</v>
      </c>
      <c r="D153" s="26" t="s">
        <v>1512</v>
      </c>
      <c r="E153" s="1" t="s">
        <v>1510</v>
      </c>
      <c r="F153" s="1" t="s">
        <v>1488</v>
      </c>
      <c r="G153" s="1" t="s">
        <v>1513</v>
      </c>
      <c r="H153" s="1" t="s">
        <v>4077</v>
      </c>
      <c r="I153" s="48" t="s">
        <v>4078</v>
      </c>
    </row>
    <row r="154" spans="1:9" ht="12.75">
      <c r="A154" s="1" t="s">
        <v>1376</v>
      </c>
      <c r="B154" s="1" t="s">
        <v>1515</v>
      </c>
      <c r="C154" s="26" t="s">
        <v>1522</v>
      </c>
      <c r="D154" s="26" t="s">
        <v>1426</v>
      </c>
      <c r="E154" s="1" t="s">
        <v>1521</v>
      </c>
      <c r="F154" s="1" t="s">
        <v>1523</v>
      </c>
      <c r="G154" s="1" t="s">
        <v>1524</v>
      </c>
      <c r="H154" s="1" t="s">
        <v>4079</v>
      </c>
      <c r="I154" s="48" t="s">
        <v>4080</v>
      </c>
    </row>
    <row r="155" spans="1:9" ht="12.75">
      <c r="A155" s="1" t="s">
        <v>1383</v>
      </c>
      <c r="B155" s="1" t="s">
        <v>1475</v>
      </c>
      <c r="C155" s="26" t="s">
        <v>1527</v>
      </c>
      <c r="D155" s="26" t="s">
        <v>1367</v>
      </c>
      <c r="E155" s="1" t="s">
        <v>1526</v>
      </c>
      <c r="F155" s="1" t="s">
        <v>1433</v>
      </c>
      <c r="G155" s="1" t="s">
        <v>1528</v>
      </c>
      <c r="H155" s="1" t="s">
        <v>4081</v>
      </c>
      <c r="I155" s="48" t="s">
        <v>4082</v>
      </c>
    </row>
    <row r="156" spans="1:9" ht="12.75">
      <c r="A156" s="1" t="s">
        <v>1390</v>
      </c>
      <c r="B156" s="1" t="s">
        <v>1526</v>
      </c>
      <c r="C156" s="26" t="s">
        <v>1531</v>
      </c>
      <c r="D156" s="26" t="s">
        <v>1532</v>
      </c>
      <c r="E156" s="1" t="s">
        <v>1390</v>
      </c>
      <c r="F156" s="1" t="s">
        <v>1387</v>
      </c>
      <c r="G156" s="1" t="s">
        <v>1533</v>
      </c>
      <c r="H156" s="1" t="s">
        <v>4083</v>
      </c>
      <c r="I156" s="48" t="s">
        <v>4084</v>
      </c>
    </row>
    <row r="157" spans="1:9" ht="12.75">
      <c r="A157" s="1" t="s">
        <v>1396</v>
      </c>
      <c r="B157" s="1" t="s">
        <v>1530</v>
      </c>
      <c r="C157" s="26" t="s">
        <v>1536</v>
      </c>
      <c r="D157" s="26" t="s">
        <v>1506</v>
      </c>
      <c r="E157" s="1" t="s">
        <v>1396</v>
      </c>
      <c r="F157" s="1" t="s">
        <v>1361</v>
      </c>
      <c r="G157" s="1" t="s">
        <v>1537</v>
      </c>
      <c r="H157" s="1" t="s">
        <v>4085</v>
      </c>
      <c r="I157" s="48" t="s">
        <v>4086</v>
      </c>
    </row>
    <row r="158" spans="1:9" ht="12.75">
      <c r="A158" s="1" t="s">
        <v>1401</v>
      </c>
      <c r="B158" s="1" t="s">
        <v>1550</v>
      </c>
      <c r="C158" s="26" t="s">
        <v>1558</v>
      </c>
      <c r="D158" s="26" t="s">
        <v>1559</v>
      </c>
      <c r="E158" s="1" t="s">
        <v>1557</v>
      </c>
      <c r="F158" s="1" t="s">
        <v>1361</v>
      </c>
      <c r="G158" s="1" t="s">
        <v>1560</v>
      </c>
      <c r="H158" s="1" t="s">
        <v>4087</v>
      </c>
      <c r="I158" s="48" t="s">
        <v>4088</v>
      </c>
    </row>
    <row r="159" spans="1:9" ht="12.75">
      <c r="A159" s="1" t="s">
        <v>1408</v>
      </c>
      <c r="B159" s="1" t="s">
        <v>1556</v>
      </c>
      <c r="C159" s="26" t="s">
        <v>1564</v>
      </c>
      <c r="D159" s="26" t="s">
        <v>1565</v>
      </c>
      <c r="E159" s="1" t="s">
        <v>1563</v>
      </c>
      <c r="F159" s="1" t="s">
        <v>1444</v>
      </c>
      <c r="G159" s="1" t="s">
        <v>1566</v>
      </c>
      <c r="H159" s="1" t="s">
        <v>4089</v>
      </c>
      <c r="I159" s="48" t="s">
        <v>4090</v>
      </c>
    </row>
    <row r="160" spans="1:9" ht="12.75">
      <c r="A160" s="1" t="s">
        <v>1415</v>
      </c>
      <c r="B160" s="1" t="s">
        <v>1516</v>
      </c>
      <c r="C160" s="26" t="s">
        <v>1580</v>
      </c>
      <c r="D160" s="26" t="s">
        <v>1581</v>
      </c>
      <c r="E160" s="1" t="s">
        <v>1579</v>
      </c>
      <c r="F160" s="1" t="s">
        <v>1444</v>
      </c>
      <c r="G160" s="1" t="s">
        <v>1582</v>
      </c>
      <c r="H160" s="1" t="s">
        <v>4091</v>
      </c>
      <c r="I160" s="48" t="s">
        <v>4092</v>
      </c>
    </row>
    <row r="161" spans="1:9" ht="12.75">
      <c r="A161" s="1" t="s">
        <v>1422</v>
      </c>
      <c r="B161" s="1" t="s">
        <v>1591</v>
      </c>
      <c r="C161" s="26" t="s">
        <v>1598</v>
      </c>
      <c r="D161" s="26" t="s">
        <v>1367</v>
      </c>
      <c r="E161" s="1" t="s">
        <v>1597</v>
      </c>
      <c r="F161" s="1" t="s">
        <v>1523</v>
      </c>
      <c r="G161" s="1" t="s">
        <v>1599</v>
      </c>
      <c r="H161" s="1" t="s">
        <v>4093</v>
      </c>
      <c r="I161" s="48" t="s">
        <v>4094</v>
      </c>
    </row>
    <row r="162" spans="1:9" ht="12.75">
      <c r="A162" s="1" t="s">
        <v>1430</v>
      </c>
      <c r="B162" s="1" t="s">
        <v>1596</v>
      </c>
      <c r="C162" s="26" t="s">
        <v>1602</v>
      </c>
      <c r="D162" s="26" t="s">
        <v>1372</v>
      </c>
      <c r="E162" s="1" t="s">
        <v>1578</v>
      </c>
      <c r="F162" s="1" t="s">
        <v>1433</v>
      </c>
      <c r="G162" s="1" t="s">
        <v>1603</v>
      </c>
      <c r="H162" s="1" t="s">
        <v>4095</v>
      </c>
      <c r="I162" s="48" t="s">
        <v>4096</v>
      </c>
    </row>
    <row r="163" spans="1:9" ht="12.75">
      <c r="A163" s="1" t="s">
        <v>1377</v>
      </c>
      <c r="B163" s="1" t="s">
        <v>1464</v>
      </c>
      <c r="C163" s="26" t="s">
        <v>1614</v>
      </c>
      <c r="D163" s="26" t="s">
        <v>1518</v>
      </c>
      <c r="E163" s="1" t="s">
        <v>1613</v>
      </c>
      <c r="F163" s="1" t="s">
        <v>1615</v>
      </c>
      <c r="G163" s="1" t="s">
        <v>1616</v>
      </c>
      <c r="H163" s="1" t="s">
        <v>4097</v>
      </c>
      <c r="I163" s="48" t="s">
        <v>4098</v>
      </c>
    </row>
    <row r="164" spans="1:9" ht="12.75">
      <c r="A164" s="1" t="s">
        <v>1441</v>
      </c>
      <c r="B164" s="1" t="s">
        <v>1635</v>
      </c>
      <c r="C164" s="26" t="s">
        <v>1641</v>
      </c>
      <c r="D164" s="26" t="s">
        <v>1593</v>
      </c>
      <c r="E164" s="1" t="s">
        <v>1556</v>
      </c>
      <c r="F164" s="1" t="s">
        <v>1444</v>
      </c>
      <c r="G164" s="1" t="s">
        <v>1642</v>
      </c>
      <c r="H164" s="1" t="s">
        <v>4099</v>
      </c>
      <c r="I164" s="48" t="s">
        <v>4100</v>
      </c>
    </row>
    <row r="165" spans="1:9" ht="12.75">
      <c r="A165" s="1" t="s">
        <v>1423</v>
      </c>
      <c r="B165" s="1" t="s">
        <v>1597</v>
      </c>
      <c r="C165" s="26" t="s">
        <v>1646</v>
      </c>
      <c r="D165" s="26" t="s">
        <v>1647</v>
      </c>
      <c r="E165" s="1" t="s">
        <v>1645</v>
      </c>
      <c r="F165" s="1" t="s">
        <v>1373</v>
      </c>
      <c r="G165" s="1" t="s">
        <v>1648</v>
      </c>
      <c r="H165" s="1" t="s">
        <v>4101</v>
      </c>
      <c r="I165" s="48" t="s">
        <v>4102</v>
      </c>
    </row>
    <row r="166" spans="1:9" ht="12.75">
      <c r="A166" s="1" t="s">
        <v>1452</v>
      </c>
      <c r="B166" s="1" t="s">
        <v>1608</v>
      </c>
      <c r="C166" s="26" t="s">
        <v>1674</v>
      </c>
      <c r="D166" s="26" t="s">
        <v>1461</v>
      </c>
      <c r="E166" s="1" t="s">
        <v>1468</v>
      </c>
      <c r="F166" s="1" t="s">
        <v>1615</v>
      </c>
      <c r="G166" s="1" t="s">
        <v>1675</v>
      </c>
      <c r="H166" s="1" t="s">
        <v>4103</v>
      </c>
      <c r="I166" s="48" t="s">
        <v>4104</v>
      </c>
    </row>
    <row r="167" spans="1:9" ht="12.75">
      <c r="A167" s="1" t="s">
        <v>1458</v>
      </c>
      <c r="B167" s="1" t="s">
        <v>1391</v>
      </c>
      <c r="C167" s="26" t="s">
        <v>1678</v>
      </c>
      <c r="D167" s="26" t="s">
        <v>1379</v>
      </c>
      <c r="E167" s="1" t="s">
        <v>1677</v>
      </c>
      <c r="F167" s="1" t="s">
        <v>1444</v>
      </c>
      <c r="G167" s="1" t="s">
        <v>1679</v>
      </c>
      <c r="H167" s="1" t="s">
        <v>4105</v>
      </c>
      <c r="I167" s="48" t="s">
        <v>4106</v>
      </c>
    </row>
    <row r="168" spans="1:9" ht="12.75">
      <c r="A168" s="1" t="s">
        <v>1370</v>
      </c>
      <c r="B168" s="1" t="s">
        <v>1335</v>
      </c>
      <c r="C168" s="26" t="s">
        <v>1712</v>
      </c>
      <c r="D168" s="26" t="s">
        <v>1367</v>
      </c>
      <c r="E168" s="1" t="s">
        <v>1711</v>
      </c>
      <c r="F168" s="1" t="s">
        <v>1523</v>
      </c>
      <c r="G168" s="1" t="s">
        <v>1411</v>
      </c>
      <c r="H168" s="1" t="s">
        <v>4107</v>
      </c>
      <c r="I168" s="48" t="s">
        <v>4108</v>
      </c>
    </row>
    <row r="169" spans="1:9" ht="12.75">
      <c r="A169" s="1" t="s">
        <v>1468</v>
      </c>
      <c r="B169" s="1" t="s">
        <v>1714</v>
      </c>
      <c r="C169" s="26" t="s">
        <v>1720</v>
      </c>
      <c r="D169" s="26" t="s">
        <v>1461</v>
      </c>
      <c r="E169" s="1" t="s">
        <v>1452</v>
      </c>
      <c r="F169" s="1" t="s">
        <v>1361</v>
      </c>
      <c r="G169" s="1" t="s">
        <v>1721</v>
      </c>
      <c r="H169" s="1" t="s">
        <v>4109</v>
      </c>
      <c r="I169" s="48" t="s">
        <v>4110</v>
      </c>
    </row>
    <row r="170" spans="1:9" ht="12.75">
      <c r="A170" s="1" t="s">
        <v>1474</v>
      </c>
      <c r="B170" s="1" t="s">
        <v>1744</v>
      </c>
      <c r="C170" s="26" t="s">
        <v>1751</v>
      </c>
      <c r="D170" s="26" t="s">
        <v>1752</v>
      </c>
      <c r="E170" s="1" t="s">
        <v>1750</v>
      </c>
      <c r="F170" s="1" t="s">
        <v>1361</v>
      </c>
      <c r="G170" s="1" t="s">
        <v>1754</v>
      </c>
      <c r="H170" s="1" t="s">
        <v>4111</v>
      </c>
      <c r="I170" s="48" t="s">
        <v>4112</v>
      </c>
    </row>
    <row r="171" spans="1:9" ht="12.75">
      <c r="A171" s="1" t="s">
        <v>1479</v>
      </c>
      <c r="B171" s="1" t="s">
        <v>1768</v>
      </c>
      <c r="C171" s="26" t="s">
        <v>1776</v>
      </c>
      <c r="D171" s="26" t="s">
        <v>1647</v>
      </c>
      <c r="E171" s="1" t="s">
        <v>1775</v>
      </c>
      <c r="F171" s="1" t="s">
        <v>1615</v>
      </c>
      <c r="G171" s="1" t="s">
        <v>1777</v>
      </c>
      <c r="H171" s="1" t="s">
        <v>4113</v>
      </c>
      <c r="I171" s="48" t="s">
        <v>4114</v>
      </c>
    </row>
    <row r="172" spans="1:9" ht="12.75">
      <c r="A172" s="1" t="s">
        <v>1484</v>
      </c>
      <c r="B172" s="1" t="s">
        <v>1677</v>
      </c>
      <c r="C172" s="26" t="s">
        <v>1783</v>
      </c>
      <c r="D172" s="26" t="s">
        <v>1784</v>
      </c>
      <c r="E172" s="1" t="s">
        <v>1782</v>
      </c>
      <c r="F172" s="1" t="s">
        <v>1438</v>
      </c>
      <c r="G172" s="1" t="s">
        <v>1785</v>
      </c>
      <c r="H172" s="1" t="s">
        <v>4115</v>
      </c>
      <c r="I172" s="48" t="s">
        <v>4116</v>
      </c>
    </row>
    <row r="173" spans="1:9" ht="12.75">
      <c r="A173" s="1" t="s">
        <v>1491</v>
      </c>
      <c r="B173" s="1" t="s">
        <v>1661</v>
      </c>
      <c r="C173" s="26" t="s">
        <v>1789</v>
      </c>
      <c r="D173" s="26" t="s">
        <v>1426</v>
      </c>
      <c r="E173" s="1" t="s">
        <v>1788</v>
      </c>
      <c r="F173" s="1" t="s">
        <v>1444</v>
      </c>
      <c r="G173" s="1" t="s">
        <v>1679</v>
      </c>
      <c r="H173" s="1" t="s">
        <v>4117</v>
      </c>
      <c r="I173" s="48" t="s">
        <v>4118</v>
      </c>
    </row>
    <row r="174" spans="1:9" ht="12.75">
      <c r="A174" s="1" t="s">
        <v>1384</v>
      </c>
      <c r="B174" s="1" t="s">
        <v>1791</v>
      </c>
      <c r="C174" s="26" t="s">
        <v>1798</v>
      </c>
      <c r="D174" s="26" t="s">
        <v>1461</v>
      </c>
      <c r="E174" s="1" t="s">
        <v>1797</v>
      </c>
      <c r="F174" s="1" t="s">
        <v>1361</v>
      </c>
      <c r="G174" s="1" t="s">
        <v>1799</v>
      </c>
      <c r="H174" s="1" t="s">
        <v>4119</v>
      </c>
      <c r="I174" s="48" t="s">
        <v>4120</v>
      </c>
    </row>
    <row r="175" spans="1:9" ht="12.75">
      <c r="A175" s="1" t="s">
        <v>1503</v>
      </c>
      <c r="B175" s="1" t="s">
        <v>1705</v>
      </c>
      <c r="C175" s="26" t="s">
        <v>1802</v>
      </c>
      <c r="D175" s="26" t="s">
        <v>1506</v>
      </c>
      <c r="E175" s="1" t="s">
        <v>1550</v>
      </c>
      <c r="F175" s="1" t="s">
        <v>1361</v>
      </c>
      <c r="G175" s="1" t="s">
        <v>1803</v>
      </c>
      <c r="H175" s="1" t="s">
        <v>4121</v>
      </c>
      <c r="I175" s="48" t="s">
        <v>4122</v>
      </c>
    </row>
    <row r="176" spans="1:9" ht="12.75">
      <c r="A176" s="1" t="s">
        <v>1509</v>
      </c>
      <c r="B176" s="1" t="s">
        <v>1521</v>
      </c>
      <c r="C176" s="26" t="s">
        <v>1811</v>
      </c>
      <c r="D176" s="26" t="s">
        <v>1455</v>
      </c>
      <c r="E176" s="1" t="s">
        <v>1656</v>
      </c>
      <c r="F176" s="1" t="s">
        <v>1387</v>
      </c>
      <c r="G176" s="1" t="s">
        <v>1812</v>
      </c>
      <c r="H176" s="1" t="s">
        <v>4123</v>
      </c>
      <c r="I176" s="48" t="s">
        <v>4124</v>
      </c>
    </row>
    <row r="177" spans="1:9" ht="12.75">
      <c r="A177" s="1" t="s">
        <v>1515</v>
      </c>
      <c r="B177" s="1" t="s">
        <v>1409</v>
      </c>
      <c r="C177" s="26" t="s">
        <v>1815</v>
      </c>
      <c r="D177" s="26" t="s">
        <v>1367</v>
      </c>
      <c r="E177" s="1" t="s">
        <v>1814</v>
      </c>
      <c r="F177" s="1" t="s">
        <v>1488</v>
      </c>
      <c r="G177" s="1" t="s">
        <v>1816</v>
      </c>
      <c r="H177" s="1" t="s">
        <v>4125</v>
      </c>
      <c r="I177" s="48" t="s">
        <v>4126</v>
      </c>
    </row>
    <row r="178" spans="1:9" ht="12.75">
      <c r="A178" s="1" t="s">
        <v>1475</v>
      </c>
      <c r="B178" s="1" t="s">
        <v>1818</v>
      </c>
      <c r="C178" s="26" t="s">
        <v>1758</v>
      </c>
      <c r="D178" s="26" t="s">
        <v>1461</v>
      </c>
      <c r="E178" s="1" t="s">
        <v>1826</v>
      </c>
      <c r="F178" s="1" t="s">
        <v>1488</v>
      </c>
      <c r="G178" s="1" t="s">
        <v>1507</v>
      </c>
      <c r="H178" s="1" t="s">
        <v>4127</v>
      </c>
      <c r="I178" s="48" t="s">
        <v>4128</v>
      </c>
    </row>
    <row r="179" spans="1:9" ht="12.75">
      <c r="A179" s="1" t="s">
        <v>1526</v>
      </c>
      <c r="B179" s="1" t="s">
        <v>1825</v>
      </c>
      <c r="C179" s="26" t="s">
        <v>1829</v>
      </c>
      <c r="D179" s="26" t="s">
        <v>1461</v>
      </c>
      <c r="E179" s="1" t="s">
        <v>1828</v>
      </c>
      <c r="F179" s="1" t="s">
        <v>1361</v>
      </c>
      <c r="G179" s="1" t="s">
        <v>1830</v>
      </c>
      <c r="H179" s="1" t="s">
        <v>4129</v>
      </c>
      <c r="I179" s="48" t="s">
        <v>4130</v>
      </c>
    </row>
    <row r="180" spans="1:9" ht="12.75">
      <c r="A180" s="1" t="s">
        <v>1530</v>
      </c>
      <c r="B180" s="1" t="s">
        <v>1645</v>
      </c>
      <c r="C180" s="26" t="s">
        <v>1858</v>
      </c>
      <c r="D180" s="26" t="s">
        <v>1859</v>
      </c>
      <c r="E180" s="1" t="s">
        <v>1857</v>
      </c>
      <c r="F180" s="1" t="s">
        <v>1387</v>
      </c>
      <c r="G180" s="1" t="s">
        <v>1860</v>
      </c>
      <c r="H180" s="1" t="s">
        <v>4131</v>
      </c>
      <c r="I180" s="48" t="s">
        <v>4132</v>
      </c>
    </row>
    <row r="181" spans="1:9" ht="12.75">
      <c r="A181" s="1" t="s">
        <v>1535</v>
      </c>
      <c r="B181" s="1" t="s">
        <v>1862</v>
      </c>
      <c r="C181" s="26" t="s">
        <v>1871</v>
      </c>
      <c r="D181" s="26" t="s">
        <v>1872</v>
      </c>
      <c r="E181" s="1" t="s">
        <v>1591</v>
      </c>
      <c r="F181" s="1" t="s">
        <v>1433</v>
      </c>
      <c r="G181" s="1" t="s">
        <v>1873</v>
      </c>
      <c r="H181" s="1" t="s">
        <v>4133</v>
      </c>
      <c r="I181" s="48" t="s">
        <v>4134</v>
      </c>
    </row>
    <row r="182" spans="1:9" ht="12.75">
      <c r="A182" s="1" t="s">
        <v>1453</v>
      </c>
      <c r="B182" s="1" t="s">
        <v>1896</v>
      </c>
      <c r="C182" s="26" t="s">
        <v>1907</v>
      </c>
      <c r="D182" s="26" t="s">
        <v>1379</v>
      </c>
      <c r="E182" s="1" t="s">
        <v>1791</v>
      </c>
      <c r="F182" s="1" t="s">
        <v>1433</v>
      </c>
      <c r="G182" s="1" t="s">
        <v>1908</v>
      </c>
      <c r="H182" s="1" t="s">
        <v>4135</v>
      </c>
      <c r="I182" s="48" t="s">
        <v>4136</v>
      </c>
    </row>
    <row r="183" spans="1:9" ht="12.75">
      <c r="A183" s="1" t="s">
        <v>1459</v>
      </c>
      <c r="B183" s="1" t="s">
        <v>1836</v>
      </c>
      <c r="C183" s="26" t="s">
        <v>1930</v>
      </c>
      <c r="D183" s="26" t="s">
        <v>1702</v>
      </c>
      <c r="E183" s="1" t="s">
        <v>1929</v>
      </c>
      <c r="F183" s="1" t="s">
        <v>1387</v>
      </c>
      <c r="G183" s="1" t="s">
        <v>1931</v>
      </c>
      <c r="H183" s="1" t="s">
        <v>4137</v>
      </c>
      <c r="I183" s="48" t="s">
        <v>4138</v>
      </c>
    </row>
    <row r="184" spans="1:9" ht="12.75">
      <c r="A184" s="1" t="s">
        <v>1550</v>
      </c>
      <c r="B184" s="1" t="s">
        <v>1933</v>
      </c>
      <c r="C184" s="26" t="s">
        <v>1945</v>
      </c>
      <c r="D184" s="26" t="s">
        <v>1367</v>
      </c>
      <c r="E184" s="1" t="s">
        <v>1944</v>
      </c>
      <c r="F184" s="1" t="s">
        <v>1373</v>
      </c>
      <c r="G184" s="1" t="s">
        <v>1946</v>
      </c>
      <c r="H184" s="1" t="s">
        <v>4139</v>
      </c>
      <c r="I184" s="48" t="s">
        <v>4140</v>
      </c>
    </row>
    <row r="185" spans="1:9" ht="12.75">
      <c r="A185" s="1" t="s">
        <v>1556</v>
      </c>
      <c r="B185" s="1" t="s">
        <v>1938</v>
      </c>
      <c r="C185" s="26" t="s">
        <v>1949</v>
      </c>
      <c r="D185" s="26" t="s">
        <v>1448</v>
      </c>
      <c r="E185" s="1" t="s">
        <v>1870</v>
      </c>
      <c r="F185" s="1" t="s">
        <v>1444</v>
      </c>
      <c r="G185" s="1" t="s">
        <v>1950</v>
      </c>
      <c r="H185" s="1" t="s">
        <v>4141</v>
      </c>
      <c r="I185" s="48" t="s">
        <v>4142</v>
      </c>
    </row>
    <row r="186" spans="1:9" ht="12.75">
      <c r="A186" s="1" t="s">
        <v>1562</v>
      </c>
      <c r="B186" s="1" t="s">
        <v>1963</v>
      </c>
      <c r="C186" s="26" t="s">
        <v>1984</v>
      </c>
      <c r="D186" s="26" t="s">
        <v>1372</v>
      </c>
      <c r="E186" s="1" t="s">
        <v>1983</v>
      </c>
      <c r="F186" s="1" t="s">
        <v>1488</v>
      </c>
      <c r="G186" s="1" t="s">
        <v>1985</v>
      </c>
      <c r="H186" s="1" t="s">
        <v>4143</v>
      </c>
      <c r="I186" s="48" t="s">
        <v>4144</v>
      </c>
    </row>
    <row r="187" spans="1:9" ht="12.75">
      <c r="A187" s="1" t="s">
        <v>1568</v>
      </c>
      <c r="B187" s="1" t="s">
        <v>1982</v>
      </c>
      <c r="C187" s="26" t="s">
        <v>1992</v>
      </c>
      <c r="D187" s="26" t="s">
        <v>1372</v>
      </c>
      <c r="E187" s="1" t="s">
        <v>1952</v>
      </c>
      <c r="F187" s="1" t="s">
        <v>1373</v>
      </c>
      <c r="G187" s="1" t="s">
        <v>1993</v>
      </c>
      <c r="H187" s="1" t="s">
        <v>4145</v>
      </c>
      <c r="I187" s="48" t="s">
        <v>4146</v>
      </c>
    </row>
    <row r="188" spans="1:9" ht="12.75">
      <c r="A188" s="1" t="s">
        <v>1516</v>
      </c>
      <c r="B188" s="1" t="s">
        <v>1991</v>
      </c>
      <c r="C188" s="26" t="s">
        <v>1999</v>
      </c>
      <c r="D188" s="26" t="s">
        <v>1443</v>
      </c>
      <c r="E188" s="1" t="s">
        <v>1977</v>
      </c>
      <c r="F188" s="1" t="s">
        <v>1373</v>
      </c>
      <c r="G188" s="1" t="s">
        <v>2000</v>
      </c>
      <c r="H188" s="1" t="s">
        <v>4147</v>
      </c>
      <c r="I188" s="48" t="s">
        <v>4148</v>
      </c>
    </row>
    <row r="189" spans="1:9" ht="12.75">
      <c r="A189" s="1" t="s">
        <v>1578</v>
      </c>
      <c r="B189" s="1" t="s">
        <v>2026</v>
      </c>
      <c r="C189" s="26" t="s">
        <v>2037</v>
      </c>
      <c r="D189" s="26" t="s">
        <v>2038</v>
      </c>
      <c r="E189" s="1" t="s">
        <v>1998</v>
      </c>
      <c r="F189" s="1" t="s">
        <v>1523</v>
      </c>
      <c r="G189" s="1" t="s">
        <v>2039</v>
      </c>
      <c r="H189" s="1" t="s">
        <v>4149</v>
      </c>
      <c r="I189" s="48" t="s">
        <v>4150</v>
      </c>
    </row>
    <row r="190" spans="1:9" ht="12.75">
      <c r="A190" s="1" t="s">
        <v>1539</v>
      </c>
      <c r="B190" s="1" t="s">
        <v>1929</v>
      </c>
      <c r="C190" s="26" t="s">
        <v>2046</v>
      </c>
      <c r="D190" s="26" t="s">
        <v>1443</v>
      </c>
      <c r="E190" s="1" t="s">
        <v>2045</v>
      </c>
      <c r="F190" s="1" t="s">
        <v>1444</v>
      </c>
      <c r="G190" s="1" t="s">
        <v>2047</v>
      </c>
      <c r="H190" s="1" t="s">
        <v>4151</v>
      </c>
      <c r="I190" s="48" t="s">
        <v>4152</v>
      </c>
    </row>
    <row r="191" spans="1:9" ht="12.75">
      <c r="A191" s="1" t="s">
        <v>1588</v>
      </c>
      <c r="B191" s="1" t="s">
        <v>2044</v>
      </c>
      <c r="C191" s="26" t="s">
        <v>2056</v>
      </c>
      <c r="D191" s="26" t="s">
        <v>2057</v>
      </c>
      <c r="E191" s="1" t="s">
        <v>2055</v>
      </c>
      <c r="F191" s="1" t="s">
        <v>1373</v>
      </c>
      <c r="G191" s="1" t="s">
        <v>2058</v>
      </c>
      <c r="H191" s="1" t="s">
        <v>4153</v>
      </c>
      <c r="I191" s="48" t="s">
        <v>4154</v>
      </c>
    </row>
    <row r="192" spans="1:9" ht="12.75">
      <c r="A192" s="1" t="s">
        <v>1591</v>
      </c>
      <c r="B192" s="1" t="s">
        <v>2054</v>
      </c>
      <c r="C192" s="26" t="s">
        <v>2066</v>
      </c>
      <c r="D192" s="26" t="s">
        <v>1426</v>
      </c>
      <c r="E192" s="1" t="s">
        <v>1910</v>
      </c>
      <c r="F192" s="1" t="s">
        <v>1361</v>
      </c>
      <c r="G192" s="1" t="s">
        <v>2067</v>
      </c>
      <c r="H192" s="1" t="s">
        <v>4155</v>
      </c>
      <c r="I192" s="48" t="s">
        <v>4156</v>
      </c>
    </row>
    <row r="193" spans="1:9" ht="12.75">
      <c r="A193" s="1" t="s">
        <v>1596</v>
      </c>
      <c r="B193" s="1" t="s">
        <v>2060</v>
      </c>
      <c r="C193" s="26" t="s">
        <v>2071</v>
      </c>
      <c r="D193" s="26" t="s">
        <v>2072</v>
      </c>
      <c r="E193" s="1" t="s">
        <v>2070</v>
      </c>
      <c r="F193" s="1" t="s">
        <v>1361</v>
      </c>
      <c r="G193" s="1" t="s">
        <v>2073</v>
      </c>
      <c r="I193" s="48" t="s">
        <v>4157</v>
      </c>
    </row>
    <row r="194" spans="1:9" ht="12.75">
      <c r="A194" s="1" t="s">
        <v>1601</v>
      </c>
      <c r="B194" s="1" t="s">
        <v>2098</v>
      </c>
      <c r="C194" s="26" t="s">
        <v>2110</v>
      </c>
      <c r="D194" s="26" t="s">
        <v>1398</v>
      </c>
      <c r="E194" s="1" t="s">
        <v>2109</v>
      </c>
      <c r="F194" s="1" t="s">
        <v>1481</v>
      </c>
      <c r="G194" s="1" t="s">
        <v>2111</v>
      </c>
      <c r="H194" s="1" t="s">
        <v>4158</v>
      </c>
      <c r="I194" s="48" t="s">
        <v>4159</v>
      </c>
    </row>
    <row r="195" spans="1:9" ht="12.75">
      <c r="A195" s="1" t="s">
        <v>1358</v>
      </c>
      <c r="B195" s="1" t="s">
        <v>2103</v>
      </c>
      <c r="C195" s="26" t="s">
        <v>2114</v>
      </c>
      <c r="D195" s="26" t="s">
        <v>1367</v>
      </c>
      <c r="E195" s="1" t="s">
        <v>2092</v>
      </c>
      <c r="F195" s="1" t="s">
        <v>1444</v>
      </c>
      <c r="G195" s="1" t="s">
        <v>1554</v>
      </c>
      <c r="H195" s="1" t="s">
        <v>4160</v>
      </c>
      <c r="I195" s="48" t="s">
        <v>4161</v>
      </c>
    </row>
    <row r="196" spans="1:9" ht="12.75">
      <c r="A196" s="1" t="s">
        <v>1464</v>
      </c>
      <c r="B196" s="1" t="s">
        <v>2125</v>
      </c>
      <c r="C196" s="26" t="s">
        <v>2135</v>
      </c>
      <c r="D196" s="26" t="s">
        <v>1506</v>
      </c>
      <c r="E196" s="1" t="s">
        <v>2134</v>
      </c>
      <c r="F196" s="1" t="s">
        <v>1488</v>
      </c>
      <c r="G196" s="1" t="s">
        <v>2136</v>
      </c>
      <c r="H196" s="1" t="s">
        <v>4162</v>
      </c>
      <c r="I196" s="48" t="s">
        <v>4163</v>
      </c>
    </row>
    <row r="197" spans="1:9" ht="12.75">
      <c r="A197" s="1" t="s">
        <v>1349</v>
      </c>
      <c r="B197" s="1" t="s">
        <v>2138</v>
      </c>
      <c r="C197" s="26" t="s">
        <v>2148</v>
      </c>
      <c r="D197" s="26" t="s">
        <v>1506</v>
      </c>
      <c r="E197" s="1" t="s">
        <v>1875</v>
      </c>
      <c r="F197" s="1" t="s">
        <v>1488</v>
      </c>
      <c r="G197" s="1" t="s">
        <v>1482</v>
      </c>
      <c r="H197" s="1" t="s">
        <v>4164</v>
      </c>
      <c r="I197" s="48" t="s">
        <v>4165</v>
      </c>
    </row>
    <row r="198" spans="1:9" ht="12.75">
      <c r="A198" s="1" t="s">
        <v>1618</v>
      </c>
      <c r="B198" s="1" t="s">
        <v>2154</v>
      </c>
      <c r="C198" s="26" t="s">
        <v>2164</v>
      </c>
      <c r="D198" s="26" t="s">
        <v>1559</v>
      </c>
      <c r="E198" s="1" t="s">
        <v>2163</v>
      </c>
      <c r="F198" s="1" t="s">
        <v>1373</v>
      </c>
      <c r="G198" s="1" t="s">
        <v>2165</v>
      </c>
      <c r="H198" s="1" t="s">
        <v>4166</v>
      </c>
      <c r="I198" s="48" t="s">
        <v>4167</v>
      </c>
    </row>
    <row r="199" spans="1:9" ht="12.75">
      <c r="A199" s="1" t="s">
        <v>1624</v>
      </c>
      <c r="B199" s="1" t="s">
        <v>2167</v>
      </c>
      <c r="C199" s="26" t="s">
        <v>2179</v>
      </c>
      <c r="D199" s="26" t="s">
        <v>1455</v>
      </c>
      <c r="E199" s="1" t="s">
        <v>2178</v>
      </c>
      <c r="F199" s="1" t="s">
        <v>1433</v>
      </c>
      <c r="G199" s="1" t="s">
        <v>2180</v>
      </c>
      <c r="H199" s="1" t="s">
        <v>4168</v>
      </c>
      <c r="I199" s="48" t="s">
        <v>4169</v>
      </c>
    </row>
    <row r="200" spans="1:9" ht="12.75">
      <c r="A200" s="1" t="s">
        <v>1629</v>
      </c>
      <c r="B200" s="1" t="s">
        <v>2172</v>
      </c>
      <c r="C200" s="26" t="s">
        <v>2184</v>
      </c>
      <c r="D200" s="26" t="s">
        <v>2185</v>
      </c>
      <c r="E200" s="1" t="s">
        <v>2183</v>
      </c>
      <c r="F200" s="1" t="s">
        <v>1438</v>
      </c>
      <c r="G200" s="1" t="s">
        <v>2187</v>
      </c>
      <c r="H200" s="1" t="s">
        <v>4170</v>
      </c>
      <c r="I200" s="48" t="s">
        <v>4171</v>
      </c>
    </row>
    <row r="201" spans="1:9" ht="12.75">
      <c r="A201" s="1" t="s">
        <v>1635</v>
      </c>
      <c r="B201" s="1" t="s">
        <v>2198</v>
      </c>
      <c r="C201" s="26" t="s">
        <v>2210</v>
      </c>
      <c r="D201" s="26" t="s">
        <v>1707</v>
      </c>
      <c r="E201" s="1" t="s">
        <v>2113</v>
      </c>
      <c r="F201" s="1" t="s">
        <v>1361</v>
      </c>
      <c r="G201" s="1" t="s">
        <v>2211</v>
      </c>
      <c r="H201" s="1" t="s">
        <v>4172</v>
      </c>
      <c r="I201" s="48" t="s">
        <v>4173</v>
      </c>
    </row>
    <row r="202" spans="1:9" ht="12.75">
      <c r="A202" s="1" t="s">
        <v>1597</v>
      </c>
      <c r="B202" s="1" t="s">
        <v>2178</v>
      </c>
      <c r="C202" s="26" t="s">
        <v>2239</v>
      </c>
      <c r="D202" s="26" t="s">
        <v>1506</v>
      </c>
      <c r="E202" s="1" t="s">
        <v>2008</v>
      </c>
      <c r="F202" s="1" t="s">
        <v>1444</v>
      </c>
      <c r="G202" s="1" t="s">
        <v>2240</v>
      </c>
      <c r="H202" s="1" t="s">
        <v>4174</v>
      </c>
      <c r="I202" s="48" t="s">
        <v>4175</v>
      </c>
    </row>
    <row r="203" spans="1:9" ht="12.75">
      <c r="A203" s="1" t="s">
        <v>1644</v>
      </c>
      <c r="B203" s="1" t="s">
        <v>2234</v>
      </c>
      <c r="C203" s="26" t="s">
        <v>2244</v>
      </c>
      <c r="D203" s="26" t="s">
        <v>1418</v>
      </c>
      <c r="E203" s="1" t="s">
        <v>2243</v>
      </c>
      <c r="F203" s="1" t="s">
        <v>1481</v>
      </c>
      <c r="G203" s="1" t="s">
        <v>2245</v>
      </c>
      <c r="H203" s="1" t="s">
        <v>4176</v>
      </c>
      <c r="I203" s="48" t="s">
        <v>4177</v>
      </c>
    </row>
    <row r="204" spans="1:9" ht="12.75">
      <c r="A204" s="1" t="s">
        <v>1650</v>
      </c>
      <c r="B204" s="1" t="s">
        <v>2247</v>
      </c>
      <c r="C204" s="26" t="s">
        <v>2260</v>
      </c>
      <c r="D204" s="26" t="s">
        <v>1367</v>
      </c>
      <c r="E204" s="1" t="s">
        <v>2259</v>
      </c>
      <c r="F204" s="1" t="s">
        <v>1523</v>
      </c>
      <c r="G204" s="1" t="s">
        <v>2261</v>
      </c>
      <c r="H204" s="1" t="s">
        <v>4178</v>
      </c>
      <c r="I204" s="48" t="s">
        <v>4179</v>
      </c>
    </row>
    <row r="205" spans="1:9" ht="12.75">
      <c r="A205" s="1" t="s">
        <v>1656</v>
      </c>
      <c r="B205" s="1" t="s">
        <v>1953</v>
      </c>
      <c r="C205" s="26" t="s">
        <v>2279</v>
      </c>
      <c r="D205" s="26" t="s">
        <v>1418</v>
      </c>
      <c r="E205" s="1" t="s">
        <v>2065</v>
      </c>
      <c r="F205" s="1" t="s">
        <v>1488</v>
      </c>
      <c r="G205" s="1" t="s">
        <v>1849</v>
      </c>
      <c r="H205" s="1" t="s">
        <v>4180</v>
      </c>
      <c r="I205" s="48" t="s">
        <v>4181</v>
      </c>
    </row>
    <row r="206" spans="1:9" ht="12.75">
      <c r="A206" s="1" t="s">
        <v>1498</v>
      </c>
      <c r="B206" s="1" t="s">
        <v>2295</v>
      </c>
      <c r="C206" s="26" t="s">
        <v>2307</v>
      </c>
      <c r="D206" s="26" t="s">
        <v>1506</v>
      </c>
      <c r="E206" s="1" t="s">
        <v>2306</v>
      </c>
      <c r="F206" s="1" t="s">
        <v>1373</v>
      </c>
      <c r="G206" s="1" t="s">
        <v>2308</v>
      </c>
      <c r="H206" s="1" t="s">
        <v>4182</v>
      </c>
      <c r="I206" s="48" t="s">
        <v>4183</v>
      </c>
    </row>
    <row r="207" spans="1:9" ht="12.75">
      <c r="A207" s="1" t="s">
        <v>1666</v>
      </c>
      <c r="B207" s="1" t="s">
        <v>2305</v>
      </c>
      <c r="C207" s="26" t="s">
        <v>2316</v>
      </c>
      <c r="D207" s="26" t="s">
        <v>1559</v>
      </c>
      <c r="E207" s="1" t="s">
        <v>2162</v>
      </c>
      <c r="F207" s="1" t="s">
        <v>1438</v>
      </c>
      <c r="G207" s="1" t="s">
        <v>1679</v>
      </c>
      <c r="H207" s="1" t="s">
        <v>4184</v>
      </c>
      <c r="I207" s="48" t="s">
        <v>4185</v>
      </c>
    </row>
    <row r="208" spans="1:9" ht="12.75">
      <c r="A208" s="1" t="s">
        <v>1608</v>
      </c>
      <c r="B208" s="1" t="s">
        <v>2003</v>
      </c>
      <c r="C208" s="26" t="s">
        <v>2342</v>
      </c>
      <c r="D208" s="26" t="s">
        <v>1506</v>
      </c>
      <c r="E208" s="1" t="s">
        <v>2026</v>
      </c>
      <c r="F208" s="1" t="s">
        <v>1361</v>
      </c>
      <c r="G208" s="1" t="s">
        <v>1482</v>
      </c>
      <c r="H208" s="1" t="s">
        <v>4186</v>
      </c>
      <c r="I208" s="48" t="s">
        <v>4187</v>
      </c>
    </row>
    <row r="209" spans="1:9" ht="12.75">
      <c r="A209" s="1" t="s">
        <v>1391</v>
      </c>
      <c r="B209" s="1" t="s">
        <v>1715</v>
      </c>
      <c r="C209" s="26" t="s">
        <v>2366</v>
      </c>
      <c r="D209" s="26" t="s">
        <v>1647</v>
      </c>
      <c r="E209" s="1" t="s">
        <v>1957</v>
      </c>
      <c r="F209" s="1" t="s">
        <v>1481</v>
      </c>
      <c r="G209" s="1" t="s">
        <v>2367</v>
      </c>
      <c r="H209" s="1" t="s">
        <v>4188</v>
      </c>
      <c r="I209" s="48" t="s">
        <v>4189</v>
      </c>
    </row>
    <row r="210" spans="1:9" ht="12.75">
      <c r="A210" s="1" t="s">
        <v>1365</v>
      </c>
      <c r="B210" s="1" t="s">
        <v>2365</v>
      </c>
      <c r="C210" s="26" t="s">
        <v>2371</v>
      </c>
      <c r="D210" s="26" t="s">
        <v>1367</v>
      </c>
      <c r="E210" s="1" t="s">
        <v>2133</v>
      </c>
      <c r="F210" s="1" t="s">
        <v>1488</v>
      </c>
      <c r="G210" s="1" t="s">
        <v>1571</v>
      </c>
      <c r="H210" s="1" t="s">
        <v>4190</v>
      </c>
      <c r="I210" s="48" t="s">
        <v>4191</v>
      </c>
    </row>
    <row r="211" spans="1:9" ht="12.75">
      <c r="A211" s="1" t="s">
        <v>1436</v>
      </c>
      <c r="B211" s="1" t="s">
        <v>1579</v>
      </c>
      <c r="C211" s="26" t="s">
        <v>2387</v>
      </c>
      <c r="D211" s="26" t="s">
        <v>1461</v>
      </c>
      <c r="E211" s="1" t="s">
        <v>2386</v>
      </c>
      <c r="F211" s="1" t="s">
        <v>1438</v>
      </c>
      <c r="G211" s="1" t="s">
        <v>2388</v>
      </c>
      <c r="H211" s="1" t="s">
        <v>4192</v>
      </c>
      <c r="I211" s="48" t="s">
        <v>4193</v>
      </c>
    </row>
    <row r="212" spans="1:9" ht="12.75">
      <c r="A212" s="1" t="s">
        <v>1687</v>
      </c>
      <c r="B212" s="1" t="s">
        <v>1625</v>
      </c>
      <c r="C212" s="26" t="s">
        <v>2413</v>
      </c>
      <c r="D212" s="26" t="s">
        <v>1418</v>
      </c>
      <c r="E212" s="1" t="s">
        <v>2108</v>
      </c>
      <c r="F212" s="1" t="s">
        <v>1361</v>
      </c>
      <c r="G212" s="1" t="s">
        <v>2414</v>
      </c>
      <c r="H212" s="1" t="s">
        <v>4194</v>
      </c>
      <c r="I212" s="48" t="s">
        <v>4195</v>
      </c>
    </row>
    <row r="213" spans="1:9" ht="12.75">
      <c r="A213" s="1" t="s">
        <v>1691</v>
      </c>
      <c r="B213" s="1" t="s">
        <v>2374</v>
      </c>
      <c r="C213" s="26" t="s">
        <v>2435</v>
      </c>
      <c r="D213" s="26" t="s">
        <v>1330</v>
      </c>
      <c r="E213" s="1" t="s">
        <v>2381</v>
      </c>
      <c r="F213" s="1" t="s">
        <v>1433</v>
      </c>
      <c r="G213" s="1" t="s">
        <v>1554</v>
      </c>
      <c r="H213" s="1" t="s">
        <v>4196</v>
      </c>
      <c r="I213" s="48" t="s">
        <v>4197</v>
      </c>
    </row>
    <row r="214" spans="1:9" ht="12.75">
      <c r="A214" s="1" t="s">
        <v>1353</v>
      </c>
      <c r="B214" s="1" t="s">
        <v>1745</v>
      </c>
      <c r="C214" s="26" t="s">
        <v>2446</v>
      </c>
      <c r="D214" s="26" t="s">
        <v>1392</v>
      </c>
      <c r="E214" s="1" t="s">
        <v>2445</v>
      </c>
      <c r="F214" s="1" t="s">
        <v>1488</v>
      </c>
      <c r="G214" s="1" t="s">
        <v>2447</v>
      </c>
      <c r="H214" s="1" t="s">
        <v>4198</v>
      </c>
      <c r="I214" s="48" t="s">
        <v>4199</v>
      </c>
    </row>
    <row r="215" spans="1:9" ht="12.75">
      <c r="A215" s="1" t="s">
        <v>1699</v>
      </c>
      <c r="B215" s="1" t="s">
        <v>1863</v>
      </c>
      <c r="C215" s="26" t="s">
        <v>2464</v>
      </c>
      <c r="D215" s="26" t="s">
        <v>1426</v>
      </c>
      <c r="E215" s="1" t="s">
        <v>2463</v>
      </c>
      <c r="F215" s="1" t="s">
        <v>1387</v>
      </c>
      <c r="G215" s="1" t="s">
        <v>2465</v>
      </c>
      <c r="H215" s="1" t="s">
        <v>4200</v>
      </c>
      <c r="I215" s="48" t="s">
        <v>4201</v>
      </c>
    </row>
    <row r="216" spans="1:9" ht="12.75">
      <c r="A216" s="1" t="s">
        <v>1335</v>
      </c>
      <c r="B216" s="1" t="s">
        <v>2183</v>
      </c>
      <c r="C216" s="26" t="s">
        <v>2179</v>
      </c>
      <c r="D216" s="26" t="s">
        <v>1506</v>
      </c>
      <c r="E216" s="1" t="s">
        <v>2467</v>
      </c>
      <c r="F216" s="1" t="s">
        <v>1361</v>
      </c>
      <c r="G216" s="1" t="s">
        <v>2468</v>
      </c>
      <c r="H216" s="1" t="s">
        <v>4202</v>
      </c>
      <c r="I216" s="48" t="s">
        <v>4203</v>
      </c>
    </row>
    <row r="217" spans="1:9" ht="12.75">
      <c r="A217" s="1" t="s">
        <v>1710</v>
      </c>
      <c r="B217" s="1" t="s">
        <v>2422</v>
      </c>
      <c r="C217" s="26" t="s">
        <v>2474</v>
      </c>
      <c r="D217" s="26" t="s">
        <v>1443</v>
      </c>
      <c r="E217" s="1" t="s">
        <v>2473</v>
      </c>
      <c r="F217" s="1" t="s">
        <v>1438</v>
      </c>
      <c r="G217" s="1" t="s">
        <v>2475</v>
      </c>
      <c r="H217" s="1" t="s">
        <v>4204</v>
      </c>
      <c r="I217" s="48" t="s">
        <v>4205</v>
      </c>
    </row>
    <row r="218" spans="1:9" ht="12.75">
      <c r="A218" s="1" t="s">
        <v>1714</v>
      </c>
      <c r="B218" s="1" t="s">
        <v>1630</v>
      </c>
      <c r="C218" s="26" t="s">
        <v>2517</v>
      </c>
      <c r="D218" s="26" t="s">
        <v>1707</v>
      </c>
      <c r="E218" s="1" t="s">
        <v>2516</v>
      </c>
      <c r="F218" s="1" t="s">
        <v>1481</v>
      </c>
      <c r="G218" s="1" t="s">
        <v>2438</v>
      </c>
      <c r="H218" s="1" t="s">
        <v>4206</v>
      </c>
      <c r="I218" s="48" t="s">
        <v>4207</v>
      </c>
    </row>
    <row r="219" spans="1:9" ht="12.75">
      <c r="A219" s="1" t="s">
        <v>1719</v>
      </c>
      <c r="B219" s="1" t="s">
        <v>2590</v>
      </c>
      <c r="C219" s="26" t="s">
        <v>2600</v>
      </c>
      <c r="D219" s="26" t="s">
        <v>2201</v>
      </c>
      <c r="E219" s="1" t="s">
        <v>2599</v>
      </c>
      <c r="F219" s="1" t="s">
        <v>1523</v>
      </c>
      <c r="G219" s="1" t="s">
        <v>0</v>
      </c>
      <c r="H219" s="1" t="s">
        <v>4208</v>
      </c>
      <c r="I219" s="48" t="s">
        <v>4209</v>
      </c>
    </row>
    <row r="220" spans="1:9" ht="12.75">
      <c r="A220" s="1" t="s">
        <v>1723</v>
      </c>
      <c r="B220" s="1" t="s">
        <v>2386</v>
      </c>
      <c r="C220" s="26" t="s">
        <v>4</v>
      </c>
      <c r="D220" s="26" t="s">
        <v>1707</v>
      </c>
      <c r="E220" s="1" t="s">
        <v>3</v>
      </c>
      <c r="F220" s="1" t="s">
        <v>1488</v>
      </c>
      <c r="G220" s="1" t="s">
        <v>1849</v>
      </c>
      <c r="H220" s="1" t="s">
        <v>4210</v>
      </c>
      <c r="I220" s="48" t="s">
        <v>4211</v>
      </c>
    </row>
    <row r="221" spans="1:9" ht="12.75">
      <c r="A221" s="1" t="s">
        <v>1728</v>
      </c>
      <c r="B221" s="1" t="s">
        <v>16</v>
      </c>
      <c r="C221" s="26" t="s">
        <v>27</v>
      </c>
      <c r="D221" s="26" t="s">
        <v>28</v>
      </c>
      <c r="E221" s="1" t="s">
        <v>26</v>
      </c>
      <c r="F221" s="1" t="s">
        <v>1438</v>
      </c>
      <c r="G221" s="1" t="s">
        <v>29</v>
      </c>
      <c r="H221" s="1" t="s">
        <v>4212</v>
      </c>
      <c r="I221" s="48" t="s">
        <v>4213</v>
      </c>
    </row>
    <row r="222" spans="1:9" ht="12.75">
      <c r="A222" s="1" t="s">
        <v>1734</v>
      </c>
      <c r="B222" s="1" t="s">
        <v>2301</v>
      </c>
      <c r="C222" s="26" t="s">
        <v>70</v>
      </c>
      <c r="D222" s="26" t="s">
        <v>1418</v>
      </c>
      <c r="E222" s="1" t="s">
        <v>1756</v>
      </c>
      <c r="F222" s="1" t="s">
        <v>1433</v>
      </c>
      <c r="G222" s="1" t="s">
        <v>1873</v>
      </c>
      <c r="H222" s="1" t="s">
        <v>4214</v>
      </c>
      <c r="I222" s="48" t="s">
        <v>4215</v>
      </c>
    </row>
    <row r="223" spans="1:9" ht="12.75">
      <c r="A223" s="1" t="s">
        <v>1739</v>
      </c>
      <c r="B223" s="1" t="s">
        <v>65</v>
      </c>
      <c r="C223" s="26" t="s">
        <v>74</v>
      </c>
      <c r="D223" s="26" t="s">
        <v>1367</v>
      </c>
      <c r="E223" s="1" t="s">
        <v>73</v>
      </c>
      <c r="F223" s="1" t="s">
        <v>1433</v>
      </c>
      <c r="G223" s="1" t="s">
        <v>75</v>
      </c>
      <c r="H223" s="1" t="s">
        <v>4216</v>
      </c>
      <c r="I223" s="48" t="s">
        <v>4217</v>
      </c>
    </row>
    <row r="224" spans="1:9" ht="12.75">
      <c r="A224" s="1" t="s">
        <v>1744</v>
      </c>
      <c r="B224" s="1" t="s">
        <v>2445</v>
      </c>
      <c r="C224" s="26" t="s">
        <v>2517</v>
      </c>
      <c r="D224" s="26" t="s">
        <v>1559</v>
      </c>
      <c r="E224" s="1" t="s">
        <v>48</v>
      </c>
      <c r="F224" s="1" t="s">
        <v>1488</v>
      </c>
      <c r="G224" s="1" t="s">
        <v>2438</v>
      </c>
      <c r="H224" s="1" t="s">
        <v>4218</v>
      </c>
      <c r="I224" s="48" t="s">
        <v>4219</v>
      </c>
    </row>
    <row r="225" spans="1:9" ht="12.75">
      <c r="A225" s="1" t="s">
        <v>1749</v>
      </c>
      <c r="B225" s="1" t="s">
        <v>175</v>
      </c>
      <c r="C225" s="26" t="s">
        <v>184</v>
      </c>
      <c r="D225" s="26" t="s">
        <v>185</v>
      </c>
      <c r="E225" s="1" t="s">
        <v>183</v>
      </c>
      <c r="F225" s="1" t="s">
        <v>1481</v>
      </c>
      <c r="G225" s="1" t="s">
        <v>186</v>
      </c>
      <c r="H225" s="1" t="s">
        <v>4220</v>
      </c>
      <c r="I225" s="48" t="s">
        <v>4221</v>
      </c>
    </row>
    <row r="226" spans="1:9" ht="12.75">
      <c r="A226" s="1" t="s">
        <v>1756</v>
      </c>
      <c r="B226" s="1" t="s">
        <v>193</v>
      </c>
      <c r="C226" s="26" t="s">
        <v>200</v>
      </c>
      <c r="D226" s="26" t="s">
        <v>1379</v>
      </c>
      <c r="E226" s="1" t="s">
        <v>2745</v>
      </c>
      <c r="F226" s="1" t="s">
        <v>1523</v>
      </c>
      <c r="G226" s="1" t="s">
        <v>201</v>
      </c>
      <c r="H226" s="1" t="s">
        <v>4222</v>
      </c>
      <c r="I226" s="48" t="s">
        <v>4223</v>
      </c>
    </row>
    <row r="227" spans="1:9" ht="12.75">
      <c r="A227" s="1" t="s">
        <v>1760</v>
      </c>
      <c r="B227" s="1" t="s">
        <v>180</v>
      </c>
      <c r="C227" s="26" t="s">
        <v>212</v>
      </c>
      <c r="D227" s="26" t="s">
        <v>1487</v>
      </c>
      <c r="E227" s="1" t="s">
        <v>211</v>
      </c>
      <c r="F227" s="1" t="s">
        <v>1438</v>
      </c>
      <c r="G227" s="1" t="s">
        <v>14</v>
      </c>
      <c r="H227" s="1" t="s">
        <v>4224</v>
      </c>
      <c r="I227" s="48" t="s">
        <v>4225</v>
      </c>
    </row>
    <row r="228" spans="1:9" ht="12.75">
      <c r="A228" s="1" t="s">
        <v>1545</v>
      </c>
      <c r="B228" s="1" t="s">
        <v>214</v>
      </c>
      <c r="C228" s="26" t="s">
        <v>181</v>
      </c>
      <c r="D228" s="26" t="s">
        <v>1355</v>
      </c>
      <c r="E228" s="1" t="s">
        <v>214</v>
      </c>
      <c r="F228" s="1" t="s">
        <v>1361</v>
      </c>
      <c r="G228" s="1" t="s">
        <v>2816</v>
      </c>
      <c r="H228" s="1" t="s">
        <v>4226</v>
      </c>
      <c r="I228" s="48" t="s">
        <v>4227</v>
      </c>
    </row>
    <row r="229" spans="1:9" ht="12.75">
      <c r="A229" s="1" t="s">
        <v>1768</v>
      </c>
      <c r="B229" s="1" t="s">
        <v>2834</v>
      </c>
      <c r="C229" s="26" t="s">
        <v>2842</v>
      </c>
      <c r="D229" s="26" t="s">
        <v>1692</v>
      </c>
      <c r="E229" s="1" t="s">
        <v>2809</v>
      </c>
      <c r="F229" s="1" t="s">
        <v>1361</v>
      </c>
      <c r="G229" s="1" t="s">
        <v>2843</v>
      </c>
      <c r="H229" s="1" t="s">
        <v>4228</v>
      </c>
      <c r="I229" s="48" t="s">
        <v>4229</v>
      </c>
    </row>
    <row r="230" spans="1:9" ht="12.75">
      <c r="A230" s="1" t="s">
        <v>1774</v>
      </c>
      <c r="B230" s="1" t="s">
        <v>2845</v>
      </c>
      <c r="C230" s="26" t="s">
        <v>1730</v>
      </c>
      <c r="D230" s="26" t="s">
        <v>1461</v>
      </c>
      <c r="E230" s="1" t="s">
        <v>2854</v>
      </c>
      <c r="F230" s="1" t="s">
        <v>1438</v>
      </c>
      <c r="G230" s="1" t="s">
        <v>2855</v>
      </c>
      <c r="H230" s="1" t="s">
        <v>4230</v>
      </c>
      <c r="I230" s="48" t="s">
        <v>4231</v>
      </c>
    </row>
    <row r="231" spans="1:9" ht="12.75">
      <c r="A231" s="1" t="s">
        <v>1677</v>
      </c>
      <c r="B231" s="1" t="s">
        <v>21</v>
      </c>
      <c r="C231" s="26" t="s">
        <v>2866</v>
      </c>
      <c r="D231" s="26" t="s">
        <v>1379</v>
      </c>
      <c r="E231" s="1" t="s">
        <v>2865</v>
      </c>
      <c r="F231" s="1" t="s">
        <v>1387</v>
      </c>
      <c r="G231" s="1" t="s">
        <v>2867</v>
      </c>
      <c r="H231" s="1" t="s">
        <v>4232</v>
      </c>
      <c r="I231" s="48" t="s">
        <v>4233</v>
      </c>
    </row>
    <row r="232" spans="1:9" ht="12.75">
      <c r="A232" s="1" t="s">
        <v>1661</v>
      </c>
      <c r="B232" s="1" t="s">
        <v>12</v>
      </c>
      <c r="C232" s="26" t="s">
        <v>2893</v>
      </c>
      <c r="D232" s="26" t="s">
        <v>2894</v>
      </c>
      <c r="E232" s="1" t="s">
        <v>2750</v>
      </c>
      <c r="F232" s="1" t="s">
        <v>1488</v>
      </c>
      <c r="G232" s="1" t="s">
        <v>2895</v>
      </c>
      <c r="H232" s="1" t="s">
        <v>4234</v>
      </c>
      <c r="I232" s="48" t="s">
        <v>4235</v>
      </c>
    </row>
    <row r="233" spans="1:9" ht="12.75">
      <c r="A233" s="1" t="s">
        <v>1787</v>
      </c>
      <c r="B233" s="1" t="s">
        <v>1688</v>
      </c>
      <c r="C233" s="26" t="s">
        <v>2912</v>
      </c>
      <c r="D233" s="26" t="s">
        <v>1367</v>
      </c>
      <c r="E233" s="1" t="s">
        <v>2815</v>
      </c>
      <c r="F233" s="1" t="s">
        <v>1444</v>
      </c>
      <c r="G233" s="1" t="s">
        <v>1950</v>
      </c>
      <c r="H233" s="1" t="s">
        <v>4236</v>
      </c>
      <c r="I233" s="48" t="s">
        <v>4237</v>
      </c>
    </row>
    <row r="234" spans="1:9" ht="12.75">
      <c r="A234" s="1" t="s">
        <v>1791</v>
      </c>
      <c r="B234" s="1" t="s">
        <v>2911</v>
      </c>
      <c r="C234" s="26" t="s">
        <v>2920</v>
      </c>
      <c r="D234" s="26" t="s">
        <v>1559</v>
      </c>
      <c r="E234" s="1" t="s">
        <v>2919</v>
      </c>
      <c r="F234" s="1" t="s">
        <v>1615</v>
      </c>
      <c r="G234" s="1" t="s">
        <v>2921</v>
      </c>
      <c r="H234" s="1" t="s">
        <v>4238</v>
      </c>
      <c r="I234" s="48" t="s">
        <v>4239</v>
      </c>
    </row>
    <row r="235" spans="1:9" ht="12.75">
      <c r="A235" s="1" t="s">
        <v>1705</v>
      </c>
      <c r="B235" s="1" t="s">
        <v>2027</v>
      </c>
      <c r="C235" s="26" t="s">
        <v>2923</v>
      </c>
      <c r="D235" s="26" t="s">
        <v>1461</v>
      </c>
      <c r="E235" s="1" t="s">
        <v>171</v>
      </c>
      <c r="F235" s="1" t="s">
        <v>1444</v>
      </c>
      <c r="G235" s="1" t="s">
        <v>2924</v>
      </c>
      <c r="H235" s="1" t="s">
        <v>4240</v>
      </c>
      <c r="I235" s="48" t="s">
        <v>4241</v>
      </c>
    </row>
    <row r="236" spans="3:9" ht="12.75">
      <c r="C236" s="26" t="s">
        <v>2968</v>
      </c>
      <c r="D236" s="26" t="s">
        <v>1461</v>
      </c>
      <c r="E236" s="1" t="s">
        <v>2247</v>
      </c>
      <c r="F236" s="1" t="s">
        <v>1438</v>
      </c>
      <c r="G236" s="1" t="s">
        <v>2537</v>
      </c>
      <c r="I236" s="48" t="s">
        <v>1268</v>
      </c>
    </row>
    <row r="237" spans="3:9" ht="12.75">
      <c r="C237" s="26" t="s">
        <v>2947</v>
      </c>
      <c r="D237" s="26" t="s">
        <v>1461</v>
      </c>
      <c r="E237" s="1" t="s">
        <v>2892</v>
      </c>
      <c r="F237" s="1" t="s">
        <v>1488</v>
      </c>
      <c r="G237" s="1" t="s">
        <v>2215</v>
      </c>
      <c r="I237" s="48" t="s">
        <v>992</v>
      </c>
    </row>
    <row r="238" spans="3:9" ht="12.75">
      <c r="C238" s="26" t="s">
        <v>2961</v>
      </c>
      <c r="D238" s="26" t="s">
        <v>1426</v>
      </c>
      <c r="E238" s="1" t="s">
        <v>2960</v>
      </c>
      <c r="F238" s="1" t="s">
        <v>1387</v>
      </c>
      <c r="G238" s="1" t="s">
        <v>2532</v>
      </c>
      <c r="I238" s="48" t="s">
        <v>992</v>
      </c>
    </row>
    <row r="239" spans="3:9" ht="12.75">
      <c r="C239" s="26" t="s">
        <v>2962</v>
      </c>
      <c r="D239" s="26" t="s">
        <v>2963</v>
      </c>
      <c r="E239" s="1" t="s">
        <v>1982</v>
      </c>
      <c r="F239" s="1" t="s">
        <v>1523</v>
      </c>
      <c r="G239" s="1" t="s">
        <v>1849</v>
      </c>
      <c r="I239" s="48" t="s">
        <v>992</v>
      </c>
    </row>
    <row r="240" spans="3:9" ht="12.75">
      <c r="C240" s="26" t="s">
        <v>2964</v>
      </c>
      <c r="D240" s="26" t="s">
        <v>1330</v>
      </c>
      <c r="E240" s="1" t="s">
        <v>2080</v>
      </c>
      <c r="F240" s="1" t="s">
        <v>1361</v>
      </c>
      <c r="G240" s="1" t="s">
        <v>2533</v>
      </c>
      <c r="I240" s="48" t="s">
        <v>992</v>
      </c>
    </row>
    <row r="241" spans="3:9" ht="12.75">
      <c r="C241" s="26" t="s">
        <v>2967</v>
      </c>
      <c r="D241" s="26" t="s">
        <v>1771</v>
      </c>
      <c r="E241" s="1" t="s">
        <v>1305</v>
      </c>
      <c r="F241" s="1" t="s">
        <v>1523</v>
      </c>
      <c r="G241" s="1" t="s">
        <v>2536</v>
      </c>
      <c r="I241" s="48" t="s">
        <v>992</v>
      </c>
    </row>
    <row r="242" spans="3:9" ht="12.75">
      <c r="C242" s="26" t="s">
        <v>2982</v>
      </c>
      <c r="D242" s="26" t="s">
        <v>191</v>
      </c>
      <c r="E242" s="1" t="s">
        <v>210</v>
      </c>
      <c r="F242" s="1" t="s">
        <v>1361</v>
      </c>
      <c r="G242" s="1" t="s">
        <v>2543</v>
      </c>
      <c r="I242" s="48" t="s">
        <v>992</v>
      </c>
    </row>
    <row r="243" spans="3:9" ht="12.75">
      <c r="C243" s="26" t="s">
        <v>2983</v>
      </c>
      <c r="D243" s="26" t="s">
        <v>2378</v>
      </c>
      <c r="E243" s="1" t="s">
        <v>1938</v>
      </c>
      <c r="F243" s="1" t="s">
        <v>1481</v>
      </c>
      <c r="G243" s="1" t="s">
        <v>1950</v>
      </c>
      <c r="I243" s="48" t="s">
        <v>992</v>
      </c>
    </row>
    <row r="244" spans="3:9" ht="12.75">
      <c r="C244" s="26" t="s">
        <v>2986</v>
      </c>
      <c r="D244" s="26" t="s">
        <v>1461</v>
      </c>
      <c r="E244" s="1" t="s">
        <v>2985</v>
      </c>
      <c r="F244" s="1" t="s">
        <v>1373</v>
      </c>
      <c r="G244" s="1" t="s">
        <v>3262</v>
      </c>
      <c r="I244" s="48" t="s">
        <v>992</v>
      </c>
    </row>
    <row r="245" spans="3:9" ht="12.75">
      <c r="C245" s="26" t="s">
        <v>2992</v>
      </c>
      <c r="D245" s="26" t="s">
        <v>1379</v>
      </c>
      <c r="E245" s="1" t="s">
        <v>2991</v>
      </c>
      <c r="F245" s="1" t="s">
        <v>1361</v>
      </c>
      <c r="G245" s="1" t="s">
        <v>2547</v>
      </c>
      <c r="I245" s="48" t="s">
        <v>992</v>
      </c>
    </row>
    <row r="246" spans="3:9" ht="12.75">
      <c r="C246" s="26" t="s">
        <v>1674</v>
      </c>
      <c r="D246" s="26" t="s">
        <v>1372</v>
      </c>
      <c r="E246" s="1" t="s">
        <v>2365</v>
      </c>
      <c r="F246" s="1" t="s">
        <v>1444</v>
      </c>
      <c r="G246" s="1" t="s">
        <v>1721</v>
      </c>
      <c r="I246" s="48" t="s">
        <v>992</v>
      </c>
    </row>
    <row r="247" spans="3:9" ht="12.75">
      <c r="C247" s="26" t="s">
        <v>3004</v>
      </c>
      <c r="D247" s="26" t="s">
        <v>1559</v>
      </c>
      <c r="E247" s="1" t="s">
        <v>175</v>
      </c>
      <c r="F247" s="1" t="s">
        <v>1444</v>
      </c>
      <c r="G247" s="1" t="s">
        <v>14</v>
      </c>
      <c r="I247" s="48" t="s">
        <v>992</v>
      </c>
    </row>
    <row r="248" spans="3:7" ht="12.75">
      <c r="C248" s="26"/>
      <c r="D248" s="26"/>
      <c r="E248" s="1"/>
      <c r="F248" s="1"/>
      <c r="G248" s="1"/>
    </row>
    <row r="249" spans="1:9" ht="12.75">
      <c r="A249" s="29"/>
      <c r="B249" s="29" t="s">
        <v>2789</v>
      </c>
      <c r="C249" s="46"/>
      <c r="D249" s="46"/>
      <c r="E249" s="29"/>
      <c r="F249" s="29"/>
      <c r="G249" s="29"/>
      <c r="H249" s="29"/>
      <c r="I249" s="47"/>
    </row>
    <row r="250" spans="1:10" ht="15" customHeight="1">
      <c r="A250" s="30" t="s">
        <v>2782</v>
      </c>
      <c r="B250" s="31" t="s">
        <v>2783</v>
      </c>
      <c r="C250" s="32"/>
      <c r="D250" s="31"/>
      <c r="E250" s="31"/>
      <c r="F250" s="33"/>
      <c r="G250" s="31"/>
      <c r="H250" s="35" t="s">
        <v>2797</v>
      </c>
      <c r="I250" s="27" t="s">
        <v>1265</v>
      </c>
      <c r="J250" s="27"/>
    </row>
    <row r="251" spans="1:10" ht="12.75">
      <c r="A251" s="34" t="s">
        <v>2784</v>
      </c>
      <c r="B251" s="35" t="s">
        <v>2785</v>
      </c>
      <c r="C251" s="36" t="s">
        <v>1260</v>
      </c>
      <c r="D251" s="35" t="s">
        <v>1255</v>
      </c>
      <c r="E251" s="35" t="s">
        <v>2786</v>
      </c>
      <c r="F251" s="35" t="s">
        <v>2787</v>
      </c>
      <c r="G251" s="36" t="s">
        <v>1258</v>
      </c>
      <c r="H251" s="35" t="s">
        <v>2785</v>
      </c>
      <c r="I251" s="28" t="s">
        <v>1259</v>
      </c>
      <c r="J251" s="28"/>
    </row>
    <row r="252" spans="1:9" ht="12.75">
      <c r="A252" s="1" t="s">
        <v>1305</v>
      </c>
      <c r="B252" s="1" t="s">
        <v>1415</v>
      </c>
      <c r="C252" s="26" t="s">
        <v>1425</v>
      </c>
      <c r="D252" s="26" t="s">
        <v>1426</v>
      </c>
      <c r="E252" s="1" t="s">
        <v>1423</v>
      </c>
      <c r="F252" s="1" t="s">
        <v>1427</v>
      </c>
      <c r="G252" s="1" t="s">
        <v>1428</v>
      </c>
      <c r="H252" s="1" t="s">
        <v>87</v>
      </c>
      <c r="I252" s="48" t="s">
        <v>88</v>
      </c>
    </row>
    <row r="253" spans="1:9" ht="12.75">
      <c r="A253" s="1" t="s">
        <v>1314</v>
      </c>
      <c r="B253" s="1" t="s">
        <v>1491</v>
      </c>
      <c r="C253" s="26" t="s">
        <v>1499</v>
      </c>
      <c r="D253" s="26" t="s">
        <v>1461</v>
      </c>
      <c r="E253" s="1" t="s">
        <v>1498</v>
      </c>
      <c r="F253" s="1" t="s">
        <v>1500</v>
      </c>
      <c r="G253" s="1" t="s">
        <v>1501</v>
      </c>
      <c r="H253" s="1" t="s">
        <v>4242</v>
      </c>
      <c r="I253" s="48" t="s">
        <v>4243</v>
      </c>
    </row>
    <row r="254" spans="1:9" ht="12.75">
      <c r="A254" s="1" t="s">
        <v>1321</v>
      </c>
      <c r="B254" s="1" t="s">
        <v>1358</v>
      </c>
      <c r="C254" s="26" t="s">
        <v>1609</v>
      </c>
      <c r="D254" s="26" t="s">
        <v>1610</v>
      </c>
      <c r="E254" s="1" t="s">
        <v>1608</v>
      </c>
      <c r="F254" s="1" t="s">
        <v>1500</v>
      </c>
      <c r="G254" s="1" t="s">
        <v>1611</v>
      </c>
      <c r="H254" s="1" t="s">
        <v>4244</v>
      </c>
      <c r="I254" s="48" t="s">
        <v>4245</v>
      </c>
    </row>
    <row r="255" spans="1:9" ht="12.75">
      <c r="A255" s="1" t="s">
        <v>1328</v>
      </c>
      <c r="B255" s="1" t="s">
        <v>1349</v>
      </c>
      <c r="C255" s="26" t="s">
        <v>1620</v>
      </c>
      <c r="D255" s="26" t="s">
        <v>1379</v>
      </c>
      <c r="E255" s="1" t="s">
        <v>1619</v>
      </c>
      <c r="F255" s="1" t="s">
        <v>1621</v>
      </c>
      <c r="G255" s="1" t="s">
        <v>1622</v>
      </c>
      <c r="H255" s="1" t="s">
        <v>4246</v>
      </c>
      <c r="I255" s="48" t="s">
        <v>4247</v>
      </c>
    </row>
    <row r="256" spans="1:9" ht="12.75">
      <c r="A256" s="1" t="s">
        <v>1334</v>
      </c>
      <c r="B256" s="1" t="s">
        <v>1365</v>
      </c>
      <c r="C256" s="26" t="s">
        <v>1682</v>
      </c>
      <c r="D256" s="26" t="s">
        <v>1683</v>
      </c>
      <c r="E256" s="1" t="s">
        <v>1681</v>
      </c>
      <c r="F256" s="1" t="s">
        <v>1684</v>
      </c>
      <c r="G256" s="1" t="s">
        <v>1685</v>
      </c>
      <c r="H256" s="1" t="s">
        <v>4248</v>
      </c>
      <c r="I256" s="48" t="s">
        <v>4249</v>
      </c>
    </row>
    <row r="257" spans="1:9" ht="12.75">
      <c r="A257" s="1" t="s">
        <v>1340</v>
      </c>
      <c r="B257" s="1" t="s">
        <v>1687</v>
      </c>
      <c r="C257" s="26" t="s">
        <v>1329</v>
      </c>
      <c r="D257" s="26" t="s">
        <v>1692</v>
      </c>
      <c r="E257" s="1" t="s">
        <v>1441</v>
      </c>
      <c r="F257" s="1" t="s">
        <v>1621</v>
      </c>
      <c r="G257" s="1" t="s">
        <v>1693</v>
      </c>
      <c r="H257" s="1" t="s">
        <v>4250</v>
      </c>
      <c r="I257" s="48" t="s">
        <v>4251</v>
      </c>
    </row>
    <row r="258" spans="1:9" ht="12.75">
      <c r="A258" s="1" t="s">
        <v>1345</v>
      </c>
      <c r="B258" s="1" t="s">
        <v>1699</v>
      </c>
      <c r="C258" s="26" t="s">
        <v>1706</v>
      </c>
      <c r="D258" s="26" t="s">
        <v>1707</v>
      </c>
      <c r="E258" s="1" t="s">
        <v>1705</v>
      </c>
      <c r="F258" s="1" t="s">
        <v>1500</v>
      </c>
      <c r="G258" s="1" t="s">
        <v>1708</v>
      </c>
      <c r="H258" s="1" t="s">
        <v>4252</v>
      </c>
      <c r="I258" s="48" t="s">
        <v>4253</v>
      </c>
    </row>
    <row r="259" spans="1:9" ht="12.75">
      <c r="A259" s="1" t="s">
        <v>1341</v>
      </c>
      <c r="B259" s="1" t="s">
        <v>1723</v>
      </c>
      <c r="C259" s="26" t="s">
        <v>1730</v>
      </c>
      <c r="D259" s="26" t="s">
        <v>1506</v>
      </c>
      <c r="E259" s="1" t="s">
        <v>1729</v>
      </c>
      <c r="F259" s="1" t="s">
        <v>1731</v>
      </c>
      <c r="G259" s="1" t="s">
        <v>1732</v>
      </c>
      <c r="H259" s="1" t="s">
        <v>4254</v>
      </c>
      <c r="I259" s="48" t="s">
        <v>4255</v>
      </c>
    </row>
    <row r="260" spans="1:9" ht="12.75">
      <c r="A260" s="1" t="s">
        <v>1306</v>
      </c>
      <c r="B260" s="1" t="s">
        <v>1739</v>
      </c>
      <c r="C260" s="26" t="s">
        <v>1598</v>
      </c>
      <c r="D260" s="26" t="s">
        <v>1559</v>
      </c>
      <c r="E260" s="1" t="s">
        <v>1745</v>
      </c>
      <c r="F260" s="1" t="s">
        <v>1746</v>
      </c>
      <c r="G260" s="1" t="s">
        <v>1747</v>
      </c>
      <c r="H260" s="1" t="s">
        <v>4256</v>
      </c>
      <c r="I260" s="48" t="s">
        <v>4257</v>
      </c>
    </row>
    <row r="261" spans="1:9" ht="12.75">
      <c r="A261" s="1" t="s">
        <v>1315</v>
      </c>
      <c r="B261" s="1" t="s">
        <v>1749</v>
      </c>
      <c r="C261" s="26" t="s">
        <v>1758</v>
      </c>
      <c r="D261" s="26" t="s">
        <v>1337</v>
      </c>
      <c r="E261" s="1" t="s">
        <v>1757</v>
      </c>
      <c r="F261" s="1" t="s">
        <v>1621</v>
      </c>
      <c r="G261" s="1" t="s">
        <v>1507</v>
      </c>
      <c r="H261" s="1" t="s">
        <v>4258</v>
      </c>
      <c r="I261" s="48" t="s">
        <v>4259</v>
      </c>
    </row>
    <row r="262" spans="1:9" ht="12.75">
      <c r="A262" s="1" t="s">
        <v>1364</v>
      </c>
      <c r="B262" s="1" t="s">
        <v>1760</v>
      </c>
      <c r="C262" s="26" t="s">
        <v>1765</v>
      </c>
      <c r="D262" s="26" t="s">
        <v>1487</v>
      </c>
      <c r="E262" s="1" t="s">
        <v>1764</v>
      </c>
      <c r="F262" s="1" t="s">
        <v>1684</v>
      </c>
      <c r="G262" s="1" t="s">
        <v>1766</v>
      </c>
      <c r="H262" s="1" t="s">
        <v>4260</v>
      </c>
      <c r="I262" s="48" t="s">
        <v>4261</v>
      </c>
    </row>
    <row r="263" spans="1:9" ht="12.75">
      <c r="A263" s="1" t="s">
        <v>1369</v>
      </c>
      <c r="B263" s="1" t="s">
        <v>1545</v>
      </c>
      <c r="C263" s="26" t="s">
        <v>1770</v>
      </c>
      <c r="D263" s="26" t="s">
        <v>1771</v>
      </c>
      <c r="E263" s="1" t="s">
        <v>1769</v>
      </c>
      <c r="F263" s="1" t="s">
        <v>1621</v>
      </c>
      <c r="G263" s="1" t="s">
        <v>1772</v>
      </c>
      <c r="H263" s="1" t="s">
        <v>4262</v>
      </c>
      <c r="I263" s="48" t="s">
        <v>4263</v>
      </c>
    </row>
    <row r="264" spans="1:9" ht="12.75">
      <c r="A264" s="1" t="s">
        <v>1376</v>
      </c>
      <c r="B264" s="1" t="s">
        <v>1788</v>
      </c>
      <c r="C264" s="26" t="s">
        <v>1820</v>
      </c>
      <c r="D264" s="26" t="s">
        <v>1821</v>
      </c>
      <c r="E264" s="1" t="s">
        <v>1819</v>
      </c>
      <c r="F264" s="1" t="s">
        <v>1427</v>
      </c>
      <c r="G264" s="1" t="s">
        <v>1823</v>
      </c>
      <c r="I264" s="48" t="s">
        <v>4264</v>
      </c>
    </row>
    <row r="265" spans="1:9" ht="12.75">
      <c r="A265" s="1" t="s">
        <v>1383</v>
      </c>
      <c r="B265" s="1" t="s">
        <v>1832</v>
      </c>
      <c r="C265" s="26" t="s">
        <v>1837</v>
      </c>
      <c r="D265" s="26" t="s">
        <v>1692</v>
      </c>
      <c r="E265" s="1" t="s">
        <v>1836</v>
      </c>
      <c r="F265" s="1" t="s">
        <v>1731</v>
      </c>
      <c r="G265" s="1" t="s">
        <v>1838</v>
      </c>
      <c r="H265" s="1" t="s">
        <v>4265</v>
      </c>
      <c r="I265" s="48" t="s">
        <v>4266</v>
      </c>
    </row>
    <row r="266" spans="1:9" ht="12.75">
      <c r="A266" s="1" t="s">
        <v>1390</v>
      </c>
      <c r="B266" s="1" t="s">
        <v>1797</v>
      </c>
      <c r="C266" s="26" t="s">
        <v>1840</v>
      </c>
      <c r="D266" s="26" t="s">
        <v>1559</v>
      </c>
      <c r="E266" s="1" t="s">
        <v>1515</v>
      </c>
      <c r="F266" s="1" t="s">
        <v>1841</v>
      </c>
      <c r="G266" s="1" t="s">
        <v>1842</v>
      </c>
      <c r="H266" s="1" t="s">
        <v>4267</v>
      </c>
      <c r="I266" s="48" t="s">
        <v>4268</v>
      </c>
    </row>
    <row r="267" spans="1:9" ht="12.75">
      <c r="A267" s="1" t="s">
        <v>1396</v>
      </c>
      <c r="B267" s="1" t="s">
        <v>1619</v>
      </c>
      <c r="C267" s="26" t="s">
        <v>1868</v>
      </c>
      <c r="D267" s="26" t="s">
        <v>1330</v>
      </c>
      <c r="E267" s="1" t="s">
        <v>1867</v>
      </c>
      <c r="F267" s="1" t="s">
        <v>1684</v>
      </c>
      <c r="G267" s="1" t="s">
        <v>1685</v>
      </c>
      <c r="H267" s="1" t="s">
        <v>4270</v>
      </c>
      <c r="I267" s="48" t="s">
        <v>4271</v>
      </c>
    </row>
    <row r="268" spans="1:9" ht="12.75">
      <c r="A268" s="1" t="s">
        <v>1401</v>
      </c>
      <c r="B268" s="1" t="s">
        <v>1761</v>
      </c>
      <c r="C268" s="26" t="s">
        <v>1877</v>
      </c>
      <c r="D268" s="26" t="s">
        <v>1771</v>
      </c>
      <c r="E268" s="1" t="s">
        <v>1876</v>
      </c>
      <c r="F268" s="1" t="s">
        <v>1427</v>
      </c>
      <c r="G268" s="1" t="s">
        <v>1878</v>
      </c>
      <c r="H268" s="1" t="s">
        <v>4272</v>
      </c>
      <c r="I268" s="48" t="s">
        <v>4273</v>
      </c>
    </row>
    <row r="269" spans="1:9" ht="12.75">
      <c r="A269" s="1" t="s">
        <v>1408</v>
      </c>
      <c r="B269" s="1" t="s">
        <v>1890</v>
      </c>
      <c r="C269" s="26" t="s">
        <v>1903</v>
      </c>
      <c r="D269" s="26" t="s">
        <v>1392</v>
      </c>
      <c r="E269" s="1" t="s">
        <v>1902</v>
      </c>
      <c r="F269" s="1" t="s">
        <v>1684</v>
      </c>
      <c r="G269" s="1" t="s">
        <v>1904</v>
      </c>
      <c r="H269" s="1" t="s">
        <v>4274</v>
      </c>
      <c r="I269" s="48" t="s">
        <v>4275</v>
      </c>
    </row>
    <row r="270" spans="1:9" ht="12.75">
      <c r="A270" s="1" t="s">
        <v>1415</v>
      </c>
      <c r="B270" s="1" t="s">
        <v>1876</v>
      </c>
      <c r="C270" s="26" t="s">
        <v>1912</v>
      </c>
      <c r="D270" s="26" t="s">
        <v>1461</v>
      </c>
      <c r="E270" s="1" t="s">
        <v>1911</v>
      </c>
      <c r="F270" s="1" t="s">
        <v>1731</v>
      </c>
      <c r="G270" s="1" t="s">
        <v>1913</v>
      </c>
      <c r="H270" s="1" t="s">
        <v>4276</v>
      </c>
      <c r="I270" s="48" t="s">
        <v>4277</v>
      </c>
    </row>
    <row r="271" spans="1:9" ht="12.75">
      <c r="A271" s="1" t="s">
        <v>1422</v>
      </c>
      <c r="B271" s="1" t="s">
        <v>1925</v>
      </c>
      <c r="C271" s="26" t="s">
        <v>1954</v>
      </c>
      <c r="D271" s="26" t="s">
        <v>1330</v>
      </c>
      <c r="E271" s="1" t="s">
        <v>1953</v>
      </c>
      <c r="F271" s="1" t="s">
        <v>1731</v>
      </c>
      <c r="G271" s="1" t="s">
        <v>1955</v>
      </c>
      <c r="H271" s="1" t="s">
        <v>4278</v>
      </c>
      <c r="I271" s="48" t="s">
        <v>4279</v>
      </c>
    </row>
    <row r="272" spans="1:9" ht="12.75">
      <c r="A272" s="1" t="s">
        <v>1430</v>
      </c>
      <c r="B272" s="1" t="s">
        <v>1948</v>
      </c>
      <c r="C272" s="26" t="s">
        <v>1958</v>
      </c>
      <c r="D272" s="26" t="s">
        <v>1959</v>
      </c>
      <c r="E272" s="1" t="s">
        <v>1825</v>
      </c>
      <c r="F272" s="1" t="s">
        <v>1500</v>
      </c>
      <c r="G272" s="1" t="s">
        <v>1960</v>
      </c>
      <c r="H272" s="1" t="s">
        <v>4280</v>
      </c>
      <c r="I272" s="48" t="s">
        <v>4281</v>
      </c>
    </row>
    <row r="273" spans="1:9" ht="12.75">
      <c r="A273" s="1" t="s">
        <v>1377</v>
      </c>
      <c r="B273" s="1" t="s">
        <v>1952</v>
      </c>
      <c r="C273" s="26" t="s">
        <v>1964</v>
      </c>
      <c r="D273" s="26" t="s">
        <v>1455</v>
      </c>
      <c r="E273" s="1" t="s">
        <v>1963</v>
      </c>
      <c r="F273" s="1" t="s">
        <v>1621</v>
      </c>
      <c r="G273" s="1" t="s">
        <v>1965</v>
      </c>
      <c r="H273" s="1" t="s">
        <v>4282</v>
      </c>
      <c r="I273" s="48" t="s">
        <v>4283</v>
      </c>
    </row>
    <row r="274" spans="1:9" ht="12.75">
      <c r="A274" s="1" t="s">
        <v>1441</v>
      </c>
      <c r="B274" s="1" t="s">
        <v>1957</v>
      </c>
      <c r="C274" s="26" t="s">
        <v>1969</v>
      </c>
      <c r="D274" s="26" t="s">
        <v>1702</v>
      </c>
      <c r="E274" s="1" t="s">
        <v>1968</v>
      </c>
      <c r="F274" s="1" t="s">
        <v>1970</v>
      </c>
      <c r="G274" s="1" t="s">
        <v>1971</v>
      </c>
      <c r="H274" s="1" t="s">
        <v>4284</v>
      </c>
      <c r="I274" s="48" t="s">
        <v>4285</v>
      </c>
    </row>
    <row r="275" spans="1:9" ht="12.75">
      <c r="A275" s="1" t="s">
        <v>1423</v>
      </c>
      <c r="B275" s="1" t="s">
        <v>1967</v>
      </c>
      <c r="C275" s="26" t="s">
        <v>1979</v>
      </c>
      <c r="D275" s="26" t="s">
        <v>1426</v>
      </c>
      <c r="E275" s="1" t="s">
        <v>1978</v>
      </c>
      <c r="F275" s="1" t="s">
        <v>1746</v>
      </c>
      <c r="G275" s="1" t="s">
        <v>1980</v>
      </c>
      <c r="H275" s="1" t="s">
        <v>4286</v>
      </c>
      <c r="I275" s="48" t="s">
        <v>4287</v>
      </c>
    </row>
    <row r="276" spans="1:9" ht="12.75">
      <c r="A276" s="1" t="s">
        <v>1452</v>
      </c>
      <c r="B276" s="1" t="s">
        <v>1977</v>
      </c>
      <c r="C276" s="26" t="s">
        <v>1988</v>
      </c>
      <c r="D276" s="26" t="s">
        <v>1461</v>
      </c>
      <c r="E276" s="1" t="s">
        <v>1948</v>
      </c>
      <c r="F276" s="1" t="s">
        <v>1970</v>
      </c>
      <c r="G276" s="1" t="s">
        <v>1989</v>
      </c>
      <c r="H276" s="1" t="s">
        <v>4288</v>
      </c>
      <c r="I276" s="48" t="s">
        <v>4289</v>
      </c>
    </row>
    <row r="277" spans="1:9" ht="12.75">
      <c r="A277" s="1" t="s">
        <v>1458</v>
      </c>
      <c r="B277" s="1" t="s">
        <v>1724</v>
      </c>
      <c r="C277" s="26" t="s">
        <v>2004</v>
      </c>
      <c r="D277" s="26" t="s">
        <v>1565</v>
      </c>
      <c r="E277" s="1" t="s">
        <v>2003</v>
      </c>
      <c r="F277" s="1" t="s">
        <v>1970</v>
      </c>
      <c r="G277" s="1" t="s">
        <v>2006</v>
      </c>
      <c r="H277" s="1" t="s">
        <v>4290</v>
      </c>
      <c r="I277" s="48" t="s">
        <v>4291</v>
      </c>
    </row>
    <row r="278" spans="1:9" ht="12.75">
      <c r="A278" s="1" t="s">
        <v>1370</v>
      </c>
      <c r="B278" s="1" t="s">
        <v>2002</v>
      </c>
      <c r="C278" s="26" t="s">
        <v>2015</v>
      </c>
      <c r="D278" s="26" t="s">
        <v>1647</v>
      </c>
      <c r="E278" s="1" t="s">
        <v>1933</v>
      </c>
      <c r="F278" s="1" t="s">
        <v>1621</v>
      </c>
      <c r="G278" s="1" t="s">
        <v>2016</v>
      </c>
      <c r="H278" s="1" t="s">
        <v>4292</v>
      </c>
      <c r="I278" s="48" t="s">
        <v>4293</v>
      </c>
    </row>
    <row r="279" spans="1:9" ht="12.75">
      <c r="A279" s="1" t="s">
        <v>1468</v>
      </c>
      <c r="B279" s="1" t="s">
        <v>2008</v>
      </c>
      <c r="C279" s="26" t="s">
        <v>2018</v>
      </c>
      <c r="D279" s="26" t="s">
        <v>2019</v>
      </c>
      <c r="E279" s="1" t="s">
        <v>1886</v>
      </c>
      <c r="F279" s="1" t="s">
        <v>1500</v>
      </c>
      <c r="G279" s="1" t="s">
        <v>2020</v>
      </c>
      <c r="H279" s="1" t="s">
        <v>4294</v>
      </c>
      <c r="I279" s="48" t="s">
        <v>4295</v>
      </c>
    </row>
    <row r="280" spans="1:9" ht="12.75">
      <c r="A280" s="1" t="s">
        <v>1474</v>
      </c>
      <c r="B280" s="1" t="s">
        <v>2014</v>
      </c>
      <c r="C280" s="26" t="s">
        <v>2023</v>
      </c>
      <c r="D280" s="26" t="s">
        <v>1367</v>
      </c>
      <c r="E280" s="1" t="s">
        <v>1890</v>
      </c>
      <c r="F280" s="1" t="s">
        <v>1841</v>
      </c>
      <c r="G280" s="1" t="s">
        <v>2024</v>
      </c>
      <c r="H280" s="1" t="s">
        <v>4296</v>
      </c>
      <c r="I280" s="48" t="s">
        <v>4297</v>
      </c>
    </row>
    <row r="281" spans="1:9" ht="12.75">
      <c r="A281" s="1" t="s">
        <v>1479</v>
      </c>
      <c r="B281" s="1" t="s">
        <v>1973</v>
      </c>
      <c r="C281" s="26" t="s">
        <v>2028</v>
      </c>
      <c r="D281" s="26" t="s">
        <v>2029</v>
      </c>
      <c r="E281" s="1" t="s">
        <v>2027</v>
      </c>
      <c r="F281" s="1" t="s">
        <v>1427</v>
      </c>
      <c r="G281" s="1" t="s">
        <v>2030</v>
      </c>
      <c r="H281" s="1" t="s">
        <v>4298</v>
      </c>
      <c r="I281" s="48" t="s">
        <v>4299</v>
      </c>
    </row>
    <row r="282" spans="1:9" ht="12.75">
      <c r="A282" s="1" t="s">
        <v>1484</v>
      </c>
      <c r="B282" s="1" t="s">
        <v>2022</v>
      </c>
      <c r="C282" s="26" t="s">
        <v>2034</v>
      </c>
      <c r="D282" s="26" t="s">
        <v>2035</v>
      </c>
      <c r="E282" s="1" t="s">
        <v>2033</v>
      </c>
      <c r="F282" s="1" t="s">
        <v>1731</v>
      </c>
      <c r="G282" s="1" t="s">
        <v>1411</v>
      </c>
      <c r="H282" s="1" t="s">
        <v>4300</v>
      </c>
      <c r="I282" s="48" t="s">
        <v>4301</v>
      </c>
    </row>
    <row r="283" spans="1:9" ht="12.75">
      <c r="A283" s="1" t="s">
        <v>1491</v>
      </c>
      <c r="B283" s="1" t="s">
        <v>2069</v>
      </c>
      <c r="C283" s="26" t="s">
        <v>2082</v>
      </c>
      <c r="D283" s="26" t="s">
        <v>2083</v>
      </c>
      <c r="E283" s="1" t="s">
        <v>2081</v>
      </c>
      <c r="F283" s="1" t="s">
        <v>1427</v>
      </c>
      <c r="G283" s="1" t="s">
        <v>2084</v>
      </c>
      <c r="H283" s="1" t="s">
        <v>4302</v>
      </c>
      <c r="I283" s="48" t="s">
        <v>4303</v>
      </c>
    </row>
    <row r="284" spans="1:9" ht="12.75">
      <c r="A284" s="1" t="s">
        <v>1384</v>
      </c>
      <c r="B284" s="1" t="s">
        <v>2075</v>
      </c>
      <c r="C284" s="26" t="s">
        <v>2088</v>
      </c>
      <c r="D284" s="26" t="s">
        <v>1404</v>
      </c>
      <c r="E284" s="1" t="s">
        <v>2087</v>
      </c>
      <c r="F284" s="1" t="s">
        <v>2089</v>
      </c>
      <c r="G284" s="1" t="s">
        <v>2090</v>
      </c>
      <c r="H284" s="1" t="s">
        <v>4304</v>
      </c>
      <c r="I284" s="48" t="s">
        <v>4305</v>
      </c>
    </row>
    <row r="285" spans="1:9" ht="12.75">
      <c r="A285" s="1" t="s">
        <v>1503</v>
      </c>
      <c r="B285" s="1" t="s">
        <v>2092</v>
      </c>
      <c r="C285" s="26" t="s">
        <v>2105</v>
      </c>
      <c r="D285" s="26" t="s">
        <v>1506</v>
      </c>
      <c r="E285" s="1" t="s">
        <v>2104</v>
      </c>
      <c r="F285" s="1" t="s">
        <v>1841</v>
      </c>
      <c r="G285" s="1" t="s">
        <v>2106</v>
      </c>
      <c r="I285" s="48" t="s">
        <v>4306</v>
      </c>
    </row>
    <row r="286" spans="1:9" ht="12.75">
      <c r="A286" s="1" t="s">
        <v>1509</v>
      </c>
      <c r="B286" s="1" t="s">
        <v>2119</v>
      </c>
      <c r="C286" s="26" t="s">
        <v>2130</v>
      </c>
      <c r="D286" s="26" t="s">
        <v>1707</v>
      </c>
      <c r="E286" s="1" t="s">
        <v>2075</v>
      </c>
      <c r="F286" s="1" t="s">
        <v>2089</v>
      </c>
      <c r="G286" s="1" t="s">
        <v>2131</v>
      </c>
      <c r="H286" s="1" t="s">
        <v>4307</v>
      </c>
      <c r="I286" s="48" t="s">
        <v>4308</v>
      </c>
    </row>
    <row r="287" spans="1:9" ht="12.75">
      <c r="A287" s="1" t="s">
        <v>1515</v>
      </c>
      <c r="B287" s="1" t="s">
        <v>2142</v>
      </c>
      <c r="C287" s="26" t="s">
        <v>2151</v>
      </c>
      <c r="D287" s="26" t="s">
        <v>1559</v>
      </c>
      <c r="E287" s="1" t="s">
        <v>2041</v>
      </c>
      <c r="F287" s="1" t="s">
        <v>1841</v>
      </c>
      <c r="G287" s="1" t="s">
        <v>2152</v>
      </c>
      <c r="H287" s="1" t="s">
        <v>4309</v>
      </c>
      <c r="I287" s="48" t="s">
        <v>4310</v>
      </c>
    </row>
    <row r="288" spans="1:9" ht="12.75">
      <c r="A288" s="1" t="s">
        <v>1475</v>
      </c>
      <c r="B288" s="1" t="s">
        <v>2150</v>
      </c>
      <c r="C288" s="26" t="s">
        <v>2159</v>
      </c>
      <c r="D288" s="26" t="s">
        <v>1330</v>
      </c>
      <c r="E288" s="1" t="s">
        <v>2158</v>
      </c>
      <c r="F288" s="1" t="s">
        <v>1841</v>
      </c>
      <c r="G288" s="1" t="s">
        <v>2160</v>
      </c>
      <c r="H288" s="1" t="s">
        <v>4311</v>
      </c>
      <c r="I288" s="48" t="s">
        <v>4312</v>
      </c>
    </row>
    <row r="289" spans="1:9" ht="12.75">
      <c r="A289" s="1" t="s">
        <v>1526</v>
      </c>
      <c r="B289" s="1" t="s">
        <v>2162</v>
      </c>
      <c r="C289" s="26" t="s">
        <v>2174</v>
      </c>
      <c r="D289" s="26" t="s">
        <v>1392</v>
      </c>
      <c r="E289" s="1" t="s">
        <v>2173</v>
      </c>
      <c r="F289" s="1" t="s">
        <v>1621</v>
      </c>
      <c r="G289" s="1" t="s">
        <v>2175</v>
      </c>
      <c r="H289" s="1" t="s">
        <v>4313</v>
      </c>
      <c r="I289" s="48" t="s">
        <v>4314</v>
      </c>
    </row>
    <row r="290" spans="1:9" ht="12.75">
      <c r="A290" s="1" t="s">
        <v>1530</v>
      </c>
      <c r="B290" s="1" t="s">
        <v>2182</v>
      </c>
      <c r="C290" s="26" t="s">
        <v>2195</v>
      </c>
      <c r="D290" s="26" t="s">
        <v>1392</v>
      </c>
      <c r="E290" s="1" t="s">
        <v>2194</v>
      </c>
      <c r="F290" s="1" t="s">
        <v>2089</v>
      </c>
      <c r="G290" s="1" t="s">
        <v>2196</v>
      </c>
      <c r="H290" s="1" t="s">
        <v>4315</v>
      </c>
      <c r="I290" s="48" t="s">
        <v>4316</v>
      </c>
    </row>
    <row r="291" spans="1:9" ht="12.75">
      <c r="A291" s="1" t="s">
        <v>1535</v>
      </c>
      <c r="B291" s="1" t="s">
        <v>2199</v>
      </c>
      <c r="C291" s="26" t="s">
        <v>2214</v>
      </c>
      <c r="D291" s="26" t="s">
        <v>1455</v>
      </c>
      <c r="E291" s="1" t="s">
        <v>1760</v>
      </c>
      <c r="F291" s="1" t="s">
        <v>1731</v>
      </c>
      <c r="G291" s="1" t="s">
        <v>2215</v>
      </c>
      <c r="H291" s="1" t="s">
        <v>4317</v>
      </c>
      <c r="I291" s="48" t="s">
        <v>4318</v>
      </c>
    </row>
    <row r="292" spans="1:9" ht="12.75">
      <c r="A292" s="1" t="s">
        <v>1453</v>
      </c>
      <c r="B292" s="1" t="s">
        <v>2209</v>
      </c>
      <c r="C292" s="26" t="s">
        <v>2219</v>
      </c>
      <c r="D292" s="26" t="s">
        <v>1309</v>
      </c>
      <c r="E292" s="1" t="s">
        <v>2218</v>
      </c>
      <c r="F292" s="1" t="s">
        <v>1970</v>
      </c>
      <c r="G292" s="1" t="s">
        <v>1732</v>
      </c>
      <c r="H292" s="1" t="s">
        <v>4319</v>
      </c>
      <c r="I292" s="48" t="s">
        <v>4320</v>
      </c>
    </row>
    <row r="293" spans="1:9" ht="12.75">
      <c r="A293" s="1" t="s">
        <v>1459</v>
      </c>
      <c r="B293" s="1" t="s">
        <v>2217</v>
      </c>
      <c r="C293" s="26" t="s">
        <v>2226</v>
      </c>
      <c r="D293" s="26" t="s">
        <v>2227</v>
      </c>
      <c r="E293" s="1" t="s">
        <v>2014</v>
      </c>
      <c r="F293" s="1" t="s">
        <v>1500</v>
      </c>
      <c r="G293" s="1" t="s">
        <v>2228</v>
      </c>
      <c r="H293" s="1" t="s">
        <v>4321</v>
      </c>
      <c r="I293" s="48" t="s">
        <v>4322</v>
      </c>
    </row>
    <row r="294" spans="1:9" ht="12.75">
      <c r="A294" s="1" t="s">
        <v>1550</v>
      </c>
      <c r="B294" s="1" t="s">
        <v>2221</v>
      </c>
      <c r="C294" s="26" t="s">
        <v>2230</v>
      </c>
      <c r="D294" s="26" t="s">
        <v>2231</v>
      </c>
      <c r="E294" s="1" t="s">
        <v>2154</v>
      </c>
      <c r="F294" s="1" t="s">
        <v>1621</v>
      </c>
      <c r="G294" s="1" t="s">
        <v>2232</v>
      </c>
      <c r="H294" s="1" t="s">
        <v>4323</v>
      </c>
      <c r="I294" s="48" t="s">
        <v>4324</v>
      </c>
    </row>
    <row r="295" spans="1:9" ht="12.75">
      <c r="A295" s="1" t="s">
        <v>1556</v>
      </c>
      <c r="B295" s="1" t="s">
        <v>2238</v>
      </c>
      <c r="C295" s="26" t="s">
        <v>2249</v>
      </c>
      <c r="D295" s="26" t="s">
        <v>1455</v>
      </c>
      <c r="E295" s="1" t="s">
        <v>2248</v>
      </c>
      <c r="F295" s="1" t="s">
        <v>1970</v>
      </c>
      <c r="G295" s="1" t="s">
        <v>2250</v>
      </c>
      <c r="H295" s="1" t="s">
        <v>4325</v>
      </c>
      <c r="I295" s="48" t="s">
        <v>4326</v>
      </c>
    </row>
    <row r="296" spans="1:9" ht="12.75">
      <c r="A296" s="1" t="s">
        <v>1562</v>
      </c>
      <c r="B296" s="1" t="s">
        <v>2274</v>
      </c>
      <c r="C296" s="26" t="s">
        <v>2283</v>
      </c>
      <c r="D296" s="26" t="s">
        <v>2284</v>
      </c>
      <c r="E296" s="1" t="s">
        <v>2282</v>
      </c>
      <c r="F296" s="1" t="s">
        <v>2089</v>
      </c>
      <c r="G296" s="1" t="s">
        <v>2285</v>
      </c>
      <c r="H296" s="1" t="s">
        <v>4327</v>
      </c>
      <c r="I296" s="48" t="s">
        <v>4328</v>
      </c>
    </row>
    <row r="297" spans="1:9" ht="12.75">
      <c r="A297" s="1" t="s">
        <v>1568</v>
      </c>
      <c r="B297" s="1" t="s">
        <v>2287</v>
      </c>
      <c r="C297" s="26" t="s">
        <v>2296</v>
      </c>
      <c r="D297" s="26" t="s">
        <v>1506</v>
      </c>
      <c r="E297" s="1" t="s">
        <v>1987</v>
      </c>
      <c r="F297" s="1" t="s">
        <v>2297</v>
      </c>
      <c r="G297" s="1" t="s">
        <v>2298</v>
      </c>
      <c r="H297" s="1" t="s">
        <v>4329</v>
      </c>
      <c r="I297" s="48" t="s">
        <v>4330</v>
      </c>
    </row>
    <row r="298" spans="1:9" ht="12.75">
      <c r="A298" s="1" t="s">
        <v>1516</v>
      </c>
      <c r="B298" s="1" t="s">
        <v>1891</v>
      </c>
      <c r="C298" s="26" t="s">
        <v>2319</v>
      </c>
      <c r="D298" s="26" t="s">
        <v>2320</v>
      </c>
      <c r="E298" s="1" t="s">
        <v>2147</v>
      </c>
      <c r="F298" s="1" t="s">
        <v>2089</v>
      </c>
      <c r="G298" s="1" t="s">
        <v>2321</v>
      </c>
      <c r="H298" s="1" t="s">
        <v>4331</v>
      </c>
      <c r="I298" s="48" t="s">
        <v>4332</v>
      </c>
    </row>
    <row r="299" spans="1:9" ht="12.75">
      <c r="A299" s="1" t="s">
        <v>1578</v>
      </c>
      <c r="B299" s="1" t="s">
        <v>1729</v>
      </c>
      <c r="C299" s="26" t="s">
        <v>2332</v>
      </c>
      <c r="D299" s="26" t="s">
        <v>1559</v>
      </c>
      <c r="E299" s="1" t="s">
        <v>2331</v>
      </c>
      <c r="F299" s="1" t="s">
        <v>1970</v>
      </c>
      <c r="G299" s="1" t="s">
        <v>2333</v>
      </c>
      <c r="H299" s="1" t="s">
        <v>4333</v>
      </c>
      <c r="I299" s="48" t="s">
        <v>4334</v>
      </c>
    </row>
    <row r="300" spans="1:9" ht="12.75">
      <c r="A300" s="1" t="s">
        <v>1539</v>
      </c>
      <c r="B300" s="1" t="s">
        <v>1775</v>
      </c>
      <c r="C300" s="26" t="s">
        <v>2249</v>
      </c>
      <c r="D300" s="26" t="s">
        <v>1506</v>
      </c>
      <c r="E300" s="1" t="s">
        <v>2193</v>
      </c>
      <c r="F300" s="1" t="s">
        <v>1684</v>
      </c>
      <c r="G300" s="1" t="s">
        <v>2335</v>
      </c>
      <c r="H300" s="1" t="s">
        <v>4335</v>
      </c>
      <c r="I300" s="48" t="s">
        <v>4336</v>
      </c>
    </row>
    <row r="301" spans="1:9" ht="12.75">
      <c r="A301" s="1" t="s">
        <v>1588</v>
      </c>
      <c r="B301" s="1" t="s">
        <v>2341</v>
      </c>
      <c r="C301" s="26" t="s">
        <v>2350</v>
      </c>
      <c r="D301" s="26" t="s">
        <v>1309</v>
      </c>
      <c r="E301" s="1" t="s">
        <v>2349</v>
      </c>
      <c r="F301" s="1" t="s">
        <v>1970</v>
      </c>
      <c r="G301" s="1" t="s">
        <v>2351</v>
      </c>
      <c r="H301" s="1" t="s">
        <v>4337</v>
      </c>
      <c r="I301" s="48" t="s">
        <v>4338</v>
      </c>
    </row>
    <row r="302" spans="1:9" ht="12.75">
      <c r="A302" s="1" t="s">
        <v>1591</v>
      </c>
      <c r="B302" s="1" t="s">
        <v>1613</v>
      </c>
      <c r="C302" s="26" t="s">
        <v>2010</v>
      </c>
      <c r="D302" s="26" t="s">
        <v>2375</v>
      </c>
      <c r="E302" s="1" t="s">
        <v>2374</v>
      </c>
      <c r="F302" s="1" t="s">
        <v>2297</v>
      </c>
      <c r="G302" s="1" t="s">
        <v>2012</v>
      </c>
      <c r="H302" s="1" t="s">
        <v>4339</v>
      </c>
      <c r="I302" s="48" t="s">
        <v>4340</v>
      </c>
    </row>
    <row r="303" spans="1:9" ht="12.75">
      <c r="A303" s="1" t="s">
        <v>1596</v>
      </c>
      <c r="B303" s="1" t="s">
        <v>2087</v>
      </c>
      <c r="C303" s="26" t="s">
        <v>2377</v>
      </c>
      <c r="D303" s="26" t="s">
        <v>2378</v>
      </c>
      <c r="E303" s="1" t="s">
        <v>2177</v>
      </c>
      <c r="F303" s="1" t="s">
        <v>1621</v>
      </c>
      <c r="G303" s="1" t="s">
        <v>2379</v>
      </c>
      <c r="H303" s="1" t="s">
        <v>4341</v>
      </c>
      <c r="I303" s="48" t="s">
        <v>4342</v>
      </c>
    </row>
    <row r="304" spans="1:9" ht="12.75">
      <c r="A304" s="1" t="s">
        <v>1601</v>
      </c>
      <c r="B304" s="1" t="s">
        <v>2373</v>
      </c>
      <c r="C304" s="26" t="s">
        <v>2383</v>
      </c>
      <c r="D304" s="26" t="s">
        <v>1355</v>
      </c>
      <c r="E304" s="1" t="s">
        <v>2382</v>
      </c>
      <c r="F304" s="1" t="s">
        <v>2297</v>
      </c>
      <c r="G304" s="1" t="s">
        <v>2156</v>
      </c>
      <c r="H304" s="1" t="s">
        <v>4343</v>
      </c>
      <c r="I304" s="48" t="s">
        <v>4344</v>
      </c>
    </row>
    <row r="305" spans="1:9" ht="12.75">
      <c r="A305" s="1" t="s">
        <v>1358</v>
      </c>
      <c r="B305" s="1" t="s">
        <v>2381</v>
      </c>
      <c r="C305" s="26" t="s">
        <v>2391</v>
      </c>
      <c r="D305" s="26" t="s">
        <v>1432</v>
      </c>
      <c r="E305" s="1" t="s">
        <v>2341</v>
      </c>
      <c r="F305" s="1" t="s">
        <v>1970</v>
      </c>
      <c r="G305" s="1" t="s">
        <v>1420</v>
      </c>
      <c r="H305" s="1" t="s">
        <v>4345</v>
      </c>
      <c r="I305" s="48" t="s">
        <v>4346</v>
      </c>
    </row>
    <row r="306" spans="1:9" ht="12.75">
      <c r="A306" s="1" t="s">
        <v>1464</v>
      </c>
      <c r="B306" s="1" t="s">
        <v>1769</v>
      </c>
      <c r="C306" s="26" t="s">
        <v>2405</v>
      </c>
      <c r="D306" s="26" t="s">
        <v>2406</v>
      </c>
      <c r="E306" s="1" t="s">
        <v>2315</v>
      </c>
      <c r="F306" s="1" t="s">
        <v>1731</v>
      </c>
      <c r="G306" s="1" t="s">
        <v>2407</v>
      </c>
      <c r="H306" s="1" t="s">
        <v>4347</v>
      </c>
      <c r="I306" s="48" t="s">
        <v>4348</v>
      </c>
    </row>
    <row r="307" spans="1:9" ht="12.75">
      <c r="A307" s="1" t="s">
        <v>1349</v>
      </c>
      <c r="B307" s="1" t="s">
        <v>1510</v>
      </c>
      <c r="C307" s="26" t="s">
        <v>2419</v>
      </c>
      <c r="D307" s="26" t="s">
        <v>1461</v>
      </c>
      <c r="E307" s="1" t="s">
        <v>2252</v>
      </c>
      <c r="F307" s="1" t="s">
        <v>1970</v>
      </c>
      <c r="G307" s="1" t="s">
        <v>2420</v>
      </c>
      <c r="H307" s="1" t="s">
        <v>4349</v>
      </c>
      <c r="I307" s="48" t="s">
        <v>4350</v>
      </c>
    </row>
    <row r="308" spans="1:9" ht="12.75">
      <c r="A308" s="1" t="s">
        <v>1618</v>
      </c>
      <c r="B308" s="1" t="s">
        <v>1902</v>
      </c>
      <c r="C308" s="26" t="s">
        <v>2432</v>
      </c>
      <c r="D308" s="26" t="s">
        <v>1367</v>
      </c>
      <c r="E308" s="1" t="s">
        <v>2431</v>
      </c>
      <c r="F308" s="1" t="s">
        <v>1621</v>
      </c>
      <c r="G308" s="1" t="s">
        <v>2433</v>
      </c>
      <c r="H308" s="1" t="s">
        <v>4351</v>
      </c>
      <c r="I308" s="48" t="s">
        <v>4352</v>
      </c>
    </row>
    <row r="309" spans="1:9" ht="12.75">
      <c r="A309" s="1" t="s">
        <v>1624</v>
      </c>
      <c r="B309" s="1" t="s">
        <v>2427</v>
      </c>
      <c r="C309" s="26" t="s">
        <v>2437</v>
      </c>
      <c r="D309" s="26" t="s">
        <v>1372</v>
      </c>
      <c r="E309" s="1" t="s">
        <v>2182</v>
      </c>
      <c r="F309" s="1" t="s">
        <v>2089</v>
      </c>
      <c r="G309" s="1" t="s">
        <v>2438</v>
      </c>
      <c r="H309" s="1" t="s">
        <v>4353</v>
      </c>
      <c r="I309" s="48" t="s">
        <v>4354</v>
      </c>
    </row>
    <row r="310" spans="1:9" ht="12.75">
      <c r="A310" s="1" t="s">
        <v>1629</v>
      </c>
      <c r="B310" s="1" t="s">
        <v>2440</v>
      </c>
      <c r="C310" s="26" t="s">
        <v>2450</v>
      </c>
      <c r="D310" s="26" t="s">
        <v>1461</v>
      </c>
      <c r="E310" s="1" t="s">
        <v>2189</v>
      </c>
      <c r="F310" s="1" t="s">
        <v>1841</v>
      </c>
      <c r="G310" s="1" t="s">
        <v>2451</v>
      </c>
      <c r="H310" s="1" t="s">
        <v>4355</v>
      </c>
      <c r="I310" s="48" t="s">
        <v>4356</v>
      </c>
    </row>
    <row r="311" spans="1:9" ht="12.75">
      <c r="A311" s="1" t="s">
        <v>1635</v>
      </c>
      <c r="B311" s="1" t="s">
        <v>2444</v>
      </c>
      <c r="C311" s="26" t="s">
        <v>2453</v>
      </c>
      <c r="D311" s="26" t="s">
        <v>1559</v>
      </c>
      <c r="E311" s="1" t="s">
        <v>2209</v>
      </c>
      <c r="F311" s="1" t="s">
        <v>2297</v>
      </c>
      <c r="G311" s="1" t="s">
        <v>2454</v>
      </c>
      <c r="H311" s="1" t="s">
        <v>4357</v>
      </c>
      <c r="I311" s="48" t="s">
        <v>4358</v>
      </c>
    </row>
    <row r="312" spans="1:9" ht="12.75">
      <c r="A312" s="1" t="s">
        <v>1597</v>
      </c>
      <c r="B312" s="1" t="s">
        <v>2462</v>
      </c>
      <c r="C312" s="26" t="s">
        <v>1626</v>
      </c>
      <c r="D312" s="26" t="s">
        <v>1379</v>
      </c>
      <c r="E312" s="1" t="s">
        <v>2470</v>
      </c>
      <c r="F312" s="1" t="s">
        <v>2297</v>
      </c>
      <c r="G312" s="1" t="s">
        <v>2471</v>
      </c>
      <c r="H312" s="1" t="s">
        <v>4359</v>
      </c>
      <c r="I312" s="48" t="s">
        <v>4360</v>
      </c>
    </row>
    <row r="313" spans="1:9" ht="12.75">
      <c r="A313" s="1" t="s">
        <v>1644</v>
      </c>
      <c r="B313" s="1" t="s">
        <v>2173</v>
      </c>
      <c r="C313" s="26" t="s">
        <v>2478</v>
      </c>
      <c r="D313" s="26" t="s">
        <v>1506</v>
      </c>
      <c r="E313" s="1" t="s">
        <v>2477</v>
      </c>
      <c r="F313" s="1" t="s">
        <v>2089</v>
      </c>
      <c r="G313" s="1" t="s">
        <v>2479</v>
      </c>
      <c r="H313" s="1" t="s">
        <v>4361</v>
      </c>
      <c r="I313" s="48" t="s">
        <v>4362</v>
      </c>
    </row>
    <row r="314" spans="1:9" ht="12.75">
      <c r="A314" s="1" t="s">
        <v>1650</v>
      </c>
      <c r="B314" s="1" t="s">
        <v>1740</v>
      </c>
      <c r="C314" s="26" t="s">
        <v>2483</v>
      </c>
      <c r="D314" s="26" t="s">
        <v>1323</v>
      </c>
      <c r="E314" s="1" t="s">
        <v>2482</v>
      </c>
      <c r="F314" s="1" t="s">
        <v>1684</v>
      </c>
      <c r="G314" s="1" t="s">
        <v>2484</v>
      </c>
      <c r="H314" s="1" t="s">
        <v>4363</v>
      </c>
      <c r="I314" s="48" t="s">
        <v>4364</v>
      </c>
    </row>
    <row r="315" spans="1:9" ht="12.75">
      <c r="A315" s="1" t="s">
        <v>1656</v>
      </c>
      <c r="B315" s="1" t="s">
        <v>2081</v>
      </c>
      <c r="C315" s="26" t="s">
        <v>2486</v>
      </c>
      <c r="D315" s="26" t="s">
        <v>1330</v>
      </c>
      <c r="E315" s="1" t="s">
        <v>1714</v>
      </c>
      <c r="F315" s="1" t="s">
        <v>2297</v>
      </c>
      <c r="G315" s="1" t="s">
        <v>2487</v>
      </c>
      <c r="H315" s="1" t="s">
        <v>4365</v>
      </c>
      <c r="I315" s="48" t="s">
        <v>4366</v>
      </c>
    </row>
    <row r="316" spans="1:9" ht="12.75">
      <c r="A316" s="1" t="s">
        <v>1498</v>
      </c>
      <c r="B316" s="1" t="s">
        <v>2269</v>
      </c>
      <c r="C316" s="26" t="s">
        <v>2066</v>
      </c>
      <c r="D316" s="26" t="s">
        <v>1426</v>
      </c>
      <c r="E316" s="1" t="s">
        <v>2493</v>
      </c>
      <c r="F316" s="1" t="s">
        <v>1500</v>
      </c>
      <c r="G316" s="1" t="s">
        <v>2494</v>
      </c>
      <c r="H316" s="1" t="s">
        <v>4367</v>
      </c>
      <c r="I316" s="48" t="s">
        <v>4368</v>
      </c>
    </row>
    <row r="317" spans="1:9" ht="12.75">
      <c r="A317" s="1" t="s">
        <v>1666</v>
      </c>
      <c r="B317" s="1" t="s">
        <v>2489</v>
      </c>
      <c r="C317" s="26" t="s">
        <v>2496</v>
      </c>
      <c r="D317" s="26" t="s">
        <v>1426</v>
      </c>
      <c r="E317" s="1" t="s">
        <v>1749</v>
      </c>
      <c r="F317" s="1" t="s">
        <v>1684</v>
      </c>
      <c r="G317" s="1" t="s">
        <v>2497</v>
      </c>
      <c r="H317" s="1" t="s">
        <v>4369</v>
      </c>
      <c r="I317" s="48" t="s">
        <v>4370</v>
      </c>
    </row>
    <row r="318" spans="1:9" ht="12.75">
      <c r="A318" s="1" t="s">
        <v>1608</v>
      </c>
      <c r="B318" s="1" t="s">
        <v>1852</v>
      </c>
      <c r="C318" s="26" t="s">
        <v>2524</v>
      </c>
      <c r="D318" s="26" t="s">
        <v>2525</v>
      </c>
      <c r="E318" s="1" t="s">
        <v>2119</v>
      </c>
      <c r="F318" s="1" t="s">
        <v>2297</v>
      </c>
      <c r="G318" s="1" t="s">
        <v>2487</v>
      </c>
      <c r="H318" s="1" t="s">
        <v>4371</v>
      </c>
      <c r="I318" s="48" t="s">
        <v>4372</v>
      </c>
    </row>
    <row r="319" spans="1:9" ht="12.75">
      <c r="A319" s="1" t="s">
        <v>1391</v>
      </c>
      <c r="B319" s="1" t="s">
        <v>2264</v>
      </c>
      <c r="C319" s="26" t="s">
        <v>2587</v>
      </c>
      <c r="D319" s="26" t="s">
        <v>1426</v>
      </c>
      <c r="E319" s="1" t="s">
        <v>2586</v>
      </c>
      <c r="F319" s="1" t="s">
        <v>1731</v>
      </c>
      <c r="G319" s="1" t="s">
        <v>2588</v>
      </c>
      <c r="H319" s="1" t="s">
        <v>4373</v>
      </c>
      <c r="I319" s="48" t="s">
        <v>4374</v>
      </c>
    </row>
    <row r="320" spans="1:9" ht="12.75">
      <c r="A320" s="1" t="s">
        <v>1365</v>
      </c>
      <c r="B320" s="1" t="s">
        <v>2194</v>
      </c>
      <c r="C320" s="26" t="s">
        <v>2596</v>
      </c>
      <c r="D320" s="26" t="s">
        <v>1872</v>
      </c>
      <c r="E320" s="1" t="s">
        <v>2590</v>
      </c>
      <c r="F320" s="1" t="s">
        <v>1427</v>
      </c>
      <c r="G320" s="1" t="s">
        <v>2597</v>
      </c>
      <c r="H320" s="1" t="s">
        <v>4375</v>
      </c>
      <c r="I320" s="48" t="s">
        <v>4376</v>
      </c>
    </row>
    <row r="321" spans="1:9" ht="12.75">
      <c r="A321" s="1" t="s">
        <v>1436</v>
      </c>
      <c r="B321" s="1" t="s">
        <v>6</v>
      </c>
      <c r="C321" s="26" t="s">
        <v>17</v>
      </c>
      <c r="D321" s="26" t="s">
        <v>1426</v>
      </c>
      <c r="E321" s="1" t="s">
        <v>6</v>
      </c>
      <c r="F321" s="1" t="s">
        <v>1841</v>
      </c>
      <c r="G321" s="1" t="s">
        <v>18</v>
      </c>
      <c r="H321" s="1" t="s">
        <v>4377</v>
      </c>
      <c r="I321" s="48" t="s">
        <v>4378</v>
      </c>
    </row>
    <row r="322" spans="1:9" ht="12.75">
      <c r="A322" s="1" t="s">
        <v>1687</v>
      </c>
      <c r="B322" s="1" t="s">
        <v>11</v>
      </c>
      <c r="C322" s="26" t="s">
        <v>22</v>
      </c>
      <c r="D322" s="26" t="s">
        <v>23</v>
      </c>
      <c r="E322" s="1" t="s">
        <v>21</v>
      </c>
      <c r="F322" s="1" t="s">
        <v>1970</v>
      </c>
      <c r="G322" s="1" t="s">
        <v>24</v>
      </c>
      <c r="H322" s="1" t="s">
        <v>4379</v>
      </c>
      <c r="I322" s="48" t="s">
        <v>4380</v>
      </c>
    </row>
    <row r="323" spans="1:9" ht="12.75">
      <c r="A323" s="1" t="s">
        <v>1691</v>
      </c>
      <c r="B323" s="1" t="s">
        <v>20</v>
      </c>
      <c r="C323" s="26" t="s">
        <v>33</v>
      </c>
      <c r="D323" s="26" t="s">
        <v>1398</v>
      </c>
      <c r="E323" s="1" t="s">
        <v>32</v>
      </c>
      <c r="F323" s="1" t="s">
        <v>1621</v>
      </c>
      <c r="G323" s="1" t="s">
        <v>34</v>
      </c>
      <c r="H323" s="1" t="s">
        <v>4381</v>
      </c>
      <c r="I323" s="48" t="s">
        <v>4382</v>
      </c>
    </row>
    <row r="324" spans="1:9" ht="12.75">
      <c r="A324" s="1" t="s">
        <v>1353</v>
      </c>
      <c r="B324" s="1" t="s">
        <v>2477</v>
      </c>
      <c r="C324" s="26" t="s">
        <v>46</v>
      </c>
      <c r="D324" s="26" t="s">
        <v>1461</v>
      </c>
      <c r="E324" s="1" t="s">
        <v>45</v>
      </c>
      <c r="F324" s="1" t="s">
        <v>1621</v>
      </c>
      <c r="G324" s="1" t="s">
        <v>2597</v>
      </c>
      <c r="H324" s="1" t="s">
        <v>4383</v>
      </c>
      <c r="I324" s="48" t="s">
        <v>4384</v>
      </c>
    </row>
    <row r="325" spans="1:9" ht="12.75">
      <c r="A325" s="1" t="s">
        <v>1699</v>
      </c>
      <c r="B325" s="1" t="s">
        <v>48</v>
      </c>
      <c r="C325" s="26" t="s">
        <v>1954</v>
      </c>
      <c r="D325" s="26" t="s">
        <v>1323</v>
      </c>
      <c r="E325" s="1" t="s">
        <v>55</v>
      </c>
      <c r="F325" s="1" t="s">
        <v>2089</v>
      </c>
      <c r="G325" s="1" t="s">
        <v>56</v>
      </c>
      <c r="H325" s="1" t="s">
        <v>4385</v>
      </c>
      <c r="I325" s="48" t="s">
        <v>4386</v>
      </c>
    </row>
    <row r="326" spans="1:9" ht="12.75">
      <c r="A326" s="1" t="s">
        <v>1335</v>
      </c>
      <c r="B326" s="1" t="s">
        <v>2275</v>
      </c>
      <c r="C326" s="26" t="s">
        <v>67</v>
      </c>
      <c r="D326" s="26" t="s">
        <v>2231</v>
      </c>
      <c r="E326" s="1" t="s">
        <v>66</v>
      </c>
      <c r="F326" s="1" t="s">
        <v>1841</v>
      </c>
      <c r="G326" s="1" t="s">
        <v>68</v>
      </c>
      <c r="H326" s="1" t="s">
        <v>4387</v>
      </c>
      <c r="I326" s="48" t="s">
        <v>4388</v>
      </c>
    </row>
    <row r="327" spans="1:9" ht="12.75">
      <c r="A327" s="1" t="s">
        <v>1710</v>
      </c>
      <c r="B327" s="1" t="s">
        <v>49</v>
      </c>
      <c r="C327" s="26" t="s">
        <v>77</v>
      </c>
      <c r="D327" s="26" t="s">
        <v>1418</v>
      </c>
      <c r="E327" s="1" t="s">
        <v>2242</v>
      </c>
      <c r="F327" s="1" t="s">
        <v>1684</v>
      </c>
      <c r="G327" s="1" t="s">
        <v>78</v>
      </c>
      <c r="H327" s="1" t="s">
        <v>4389</v>
      </c>
      <c r="I327" s="48" t="s">
        <v>4390</v>
      </c>
    </row>
    <row r="328" spans="1:9" ht="12.75">
      <c r="A328" s="1" t="s">
        <v>1714</v>
      </c>
      <c r="B328" s="1" t="s">
        <v>1757</v>
      </c>
      <c r="C328" s="26" t="s">
        <v>2691</v>
      </c>
      <c r="D328" s="26" t="s">
        <v>2692</v>
      </c>
      <c r="E328" s="1" t="s">
        <v>2690</v>
      </c>
      <c r="F328" s="1" t="s">
        <v>2089</v>
      </c>
      <c r="G328" s="1" t="s">
        <v>2693</v>
      </c>
      <c r="H328" s="1" t="s">
        <v>4391</v>
      </c>
      <c r="I328" s="48" t="s">
        <v>4392</v>
      </c>
    </row>
    <row r="329" spans="1:9" ht="12.75">
      <c r="A329" s="1" t="s">
        <v>1719</v>
      </c>
      <c r="B329" s="1" t="s">
        <v>66</v>
      </c>
      <c r="C329" s="26" t="s">
        <v>2696</v>
      </c>
      <c r="D329" s="26" t="s">
        <v>1559</v>
      </c>
      <c r="E329" s="1" t="s">
        <v>2305</v>
      </c>
      <c r="F329" s="1" t="s">
        <v>1841</v>
      </c>
      <c r="G329" s="1" t="s">
        <v>2180</v>
      </c>
      <c r="H329" s="1" t="s">
        <v>4393</v>
      </c>
      <c r="I329" s="48" t="s">
        <v>4394</v>
      </c>
    </row>
    <row r="330" spans="1:9" ht="12.75">
      <c r="A330" s="1" t="s">
        <v>1723</v>
      </c>
      <c r="B330" s="1" t="s">
        <v>2703</v>
      </c>
      <c r="C330" s="26" t="s">
        <v>2711</v>
      </c>
      <c r="D330" s="26" t="s">
        <v>1506</v>
      </c>
      <c r="E330" s="1" t="s">
        <v>2703</v>
      </c>
      <c r="F330" s="1" t="s">
        <v>2297</v>
      </c>
      <c r="G330" s="1" t="s">
        <v>2712</v>
      </c>
      <c r="H330" s="1" t="s">
        <v>4395</v>
      </c>
      <c r="I330" s="48" t="s">
        <v>4396</v>
      </c>
    </row>
    <row r="331" spans="1:9" ht="12.75">
      <c r="A331" s="1" t="s">
        <v>1728</v>
      </c>
      <c r="B331" s="1" t="s">
        <v>2401</v>
      </c>
      <c r="C331" s="26" t="s">
        <v>2714</v>
      </c>
      <c r="D331" s="26" t="s">
        <v>1330</v>
      </c>
      <c r="E331" s="1" t="s">
        <v>85</v>
      </c>
      <c r="F331" s="1" t="s">
        <v>2089</v>
      </c>
      <c r="G331" s="1" t="s">
        <v>2715</v>
      </c>
      <c r="H331" s="1" t="s">
        <v>4397</v>
      </c>
      <c r="I331" s="48" t="s">
        <v>4398</v>
      </c>
    </row>
    <row r="332" spans="1:9" ht="12.75">
      <c r="A332" s="1" t="s">
        <v>1734</v>
      </c>
      <c r="B332" s="1" t="s">
        <v>2690</v>
      </c>
      <c r="C332" s="26" t="s">
        <v>2741</v>
      </c>
      <c r="D332" s="26" t="s">
        <v>2742</v>
      </c>
      <c r="E332" s="1" t="s">
        <v>2740</v>
      </c>
      <c r="F332" s="1" t="s">
        <v>1841</v>
      </c>
      <c r="G332" s="1" t="s">
        <v>2743</v>
      </c>
      <c r="H332" s="1" t="s">
        <v>4399</v>
      </c>
      <c r="I332" s="48" t="s">
        <v>4400</v>
      </c>
    </row>
    <row r="333" spans="1:9" ht="12.75">
      <c r="A333" s="1" t="s">
        <v>1739</v>
      </c>
      <c r="B333" s="1" t="s">
        <v>2745</v>
      </c>
      <c r="C333" s="26" t="s">
        <v>2757</v>
      </c>
      <c r="D333" s="26" t="s">
        <v>1506</v>
      </c>
      <c r="E333" s="1" t="s">
        <v>2756</v>
      </c>
      <c r="F333" s="1" t="s">
        <v>1970</v>
      </c>
      <c r="G333" s="1" t="s">
        <v>1411</v>
      </c>
      <c r="H333" s="1" t="s">
        <v>4401</v>
      </c>
      <c r="I333" s="48" t="s">
        <v>4402</v>
      </c>
    </row>
    <row r="334" spans="1:9" ht="12.75">
      <c r="A334" s="1" t="s">
        <v>1744</v>
      </c>
      <c r="B334" s="1" t="s">
        <v>171</v>
      </c>
      <c r="C334" s="26" t="s">
        <v>181</v>
      </c>
      <c r="D334" s="26" t="s">
        <v>1647</v>
      </c>
      <c r="E334" s="1" t="s">
        <v>180</v>
      </c>
      <c r="F334" s="1" t="s">
        <v>2297</v>
      </c>
      <c r="G334" s="1" t="s">
        <v>1554</v>
      </c>
      <c r="H334" s="1" t="s">
        <v>4403</v>
      </c>
      <c r="I334" s="48" t="s">
        <v>4404</v>
      </c>
    </row>
    <row r="335" spans="1:9" ht="12.75">
      <c r="A335" s="1" t="s">
        <v>1749</v>
      </c>
      <c r="B335" s="1" t="s">
        <v>55</v>
      </c>
      <c r="C335" s="26" t="s">
        <v>2517</v>
      </c>
      <c r="D335" s="26" t="s">
        <v>1392</v>
      </c>
      <c r="E335" s="1" t="s">
        <v>65</v>
      </c>
      <c r="F335" s="1" t="s">
        <v>1684</v>
      </c>
      <c r="G335" s="1" t="s">
        <v>188</v>
      </c>
      <c r="H335" s="1" t="s">
        <v>4405</v>
      </c>
      <c r="I335" s="48" t="s">
        <v>4406</v>
      </c>
    </row>
    <row r="336" spans="1:9" ht="12.75">
      <c r="A336" s="1" t="s">
        <v>1756</v>
      </c>
      <c r="B336" s="1" t="s">
        <v>2061</v>
      </c>
      <c r="C336" s="26" t="s">
        <v>208</v>
      </c>
      <c r="D336" s="26" t="s">
        <v>1506</v>
      </c>
      <c r="E336" s="1" t="s">
        <v>207</v>
      </c>
      <c r="F336" s="1" t="s">
        <v>1731</v>
      </c>
      <c r="G336" s="1" t="s">
        <v>1482</v>
      </c>
      <c r="H336" s="1" t="s">
        <v>4407</v>
      </c>
      <c r="I336" s="48" t="s">
        <v>4408</v>
      </c>
    </row>
    <row r="337" spans="1:9" ht="12.75">
      <c r="A337" s="1" t="s">
        <v>1760</v>
      </c>
      <c r="B337" s="1" t="s">
        <v>26</v>
      </c>
      <c r="C337" s="26" t="s">
        <v>1329</v>
      </c>
      <c r="D337" s="26" t="s">
        <v>2847</v>
      </c>
      <c r="E337" s="1" t="s">
        <v>2846</v>
      </c>
      <c r="F337" s="1" t="s">
        <v>1621</v>
      </c>
      <c r="G337" s="1" t="s">
        <v>2848</v>
      </c>
      <c r="H337" s="1" t="s">
        <v>4409</v>
      </c>
      <c r="I337" s="48" t="s">
        <v>4410</v>
      </c>
    </row>
    <row r="338" spans="1:9" ht="12.75">
      <c r="A338" s="1" t="s">
        <v>1545</v>
      </c>
      <c r="B338" s="1" t="s">
        <v>183</v>
      </c>
      <c r="C338" s="26" t="s">
        <v>2851</v>
      </c>
      <c r="D338" s="26" t="s">
        <v>92</v>
      </c>
      <c r="E338" s="1" t="s">
        <v>2850</v>
      </c>
      <c r="F338" s="1" t="s">
        <v>1731</v>
      </c>
      <c r="G338" s="1" t="s">
        <v>1849</v>
      </c>
      <c r="I338" s="48" t="s">
        <v>4411</v>
      </c>
    </row>
    <row r="339" spans="1:9" ht="12.75">
      <c r="A339" s="1" t="s">
        <v>1768</v>
      </c>
      <c r="B339" s="1" t="s">
        <v>211</v>
      </c>
      <c r="C339" s="26" t="s">
        <v>2857</v>
      </c>
      <c r="D339" s="26" t="s">
        <v>2732</v>
      </c>
      <c r="E339" s="1" t="s">
        <v>2519</v>
      </c>
      <c r="F339" s="1" t="s">
        <v>1621</v>
      </c>
      <c r="G339" s="1" t="s">
        <v>1849</v>
      </c>
      <c r="H339" s="1" t="s">
        <v>4412</v>
      </c>
      <c r="I339" s="48" t="s">
        <v>4413</v>
      </c>
    </row>
    <row r="340" spans="1:9" ht="12.75">
      <c r="A340" s="1" t="s">
        <v>1774</v>
      </c>
      <c r="B340" s="1" t="s">
        <v>1826</v>
      </c>
      <c r="C340" s="26" t="s">
        <v>2861</v>
      </c>
      <c r="D340" s="26" t="s">
        <v>2692</v>
      </c>
      <c r="E340" s="1" t="s">
        <v>2860</v>
      </c>
      <c r="F340" s="1" t="s">
        <v>1500</v>
      </c>
      <c r="G340" s="1" t="s">
        <v>2862</v>
      </c>
      <c r="H340" s="1" t="s">
        <v>4414</v>
      </c>
      <c r="I340" s="48" t="s">
        <v>4415</v>
      </c>
    </row>
    <row r="341" spans="1:9" ht="12.75">
      <c r="A341" s="1" t="s">
        <v>1677</v>
      </c>
      <c r="B341" s="1" t="s">
        <v>2859</v>
      </c>
      <c r="C341" s="26" t="s">
        <v>2871</v>
      </c>
      <c r="D341" s="26" t="s">
        <v>1506</v>
      </c>
      <c r="E341" s="1" t="s">
        <v>2870</v>
      </c>
      <c r="F341" s="1" t="s">
        <v>1500</v>
      </c>
      <c r="G341" s="1" t="s">
        <v>1599</v>
      </c>
      <c r="H341" s="1" t="s">
        <v>4416</v>
      </c>
      <c r="I341" s="48" t="s">
        <v>4417</v>
      </c>
    </row>
    <row r="342" spans="1:9" ht="12.75">
      <c r="A342" s="1" t="s">
        <v>1661</v>
      </c>
      <c r="B342" s="1" t="s">
        <v>2869</v>
      </c>
      <c r="C342" s="26" t="s">
        <v>2877</v>
      </c>
      <c r="D342" s="26" t="s">
        <v>1379</v>
      </c>
      <c r="E342" s="1" t="s">
        <v>2845</v>
      </c>
      <c r="F342" s="1" t="s">
        <v>1970</v>
      </c>
      <c r="G342" s="1" t="s">
        <v>2878</v>
      </c>
      <c r="H342" s="1" t="s">
        <v>4418</v>
      </c>
      <c r="I342" s="48" t="s">
        <v>4419</v>
      </c>
    </row>
    <row r="343" spans="1:9" ht="12.75">
      <c r="A343" s="1" t="s">
        <v>1787</v>
      </c>
      <c r="B343" s="1" t="s">
        <v>2826</v>
      </c>
      <c r="C343" s="26" t="s">
        <v>2881</v>
      </c>
      <c r="D343" s="26" t="s">
        <v>1461</v>
      </c>
      <c r="E343" s="1" t="s">
        <v>2880</v>
      </c>
      <c r="F343" s="1" t="s">
        <v>1684</v>
      </c>
      <c r="G343" s="1" t="s">
        <v>188</v>
      </c>
      <c r="H343" s="1" t="s">
        <v>4420</v>
      </c>
      <c r="I343" s="48" t="s">
        <v>4421</v>
      </c>
    </row>
    <row r="344" spans="1:9" ht="12.75">
      <c r="A344" s="1" t="s">
        <v>1791</v>
      </c>
      <c r="B344" s="1" t="s">
        <v>1939</v>
      </c>
      <c r="C344" s="26" t="s">
        <v>2884</v>
      </c>
      <c r="D344" s="26" t="s">
        <v>2885</v>
      </c>
      <c r="E344" s="1" t="s">
        <v>2883</v>
      </c>
      <c r="F344" s="1" t="s">
        <v>1746</v>
      </c>
      <c r="G344" s="1" t="s">
        <v>2886</v>
      </c>
      <c r="H344" s="1" t="s">
        <v>4422</v>
      </c>
      <c r="I344" s="48" t="s">
        <v>4423</v>
      </c>
    </row>
    <row r="345" spans="1:9" ht="12.75">
      <c r="A345" s="1" t="s">
        <v>1705</v>
      </c>
      <c r="B345" s="1" t="s">
        <v>1764</v>
      </c>
      <c r="C345" s="26" t="s">
        <v>2899</v>
      </c>
      <c r="D345" s="26" t="s">
        <v>1461</v>
      </c>
      <c r="E345" s="1" t="s">
        <v>2898</v>
      </c>
      <c r="F345" s="1" t="s">
        <v>1621</v>
      </c>
      <c r="G345" s="1" t="s">
        <v>2900</v>
      </c>
      <c r="H345" s="1" t="s">
        <v>4424</v>
      </c>
      <c r="I345" s="48" t="s">
        <v>4425</v>
      </c>
    </row>
    <row r="346" spans="1:9" ht="12.75">
      <c r="A346" s="1" t="s">
        <v>1801</v>
      </c>
      <c r="B346" s="1" t="s">
        <v>2892</v>
      </c>
      <c r="C346" s="26" t="s">
        <v>2902</v>
      </c>
      <c r="D346" s="26" t="s">
        <v>1559</v>
      </c>
      <c r="E346" s="1" t="s">
        <v>2695</v>
      </c>
      <c r="F346" s="1" t="s">
        <v>1970</v>
      </c>
      <c r="G346" s="1" t="s">
        <v>2903</v>
      </c>
      <c r="H346" s="1" t="s">
        <v>4426</v>
      </c>
      <c r="I346" s="48" t="s">
        <v>4427</v>
      </c>
    </row>
    <row r="347" spans="1:9" ht="12.75">
      <c r="A347" s="1" t="s">
        <v>1485</v>
      </c>
      <c r="B347" s="1" t="s">
        <v>1573</v>
      </c>
      <c r="C347" s="26" t="s">
        <v>2927</v>
      </c>
      <c r="D347" s="26" t="s">
        <v>1461</v>
      </c>
      <c r="E347" s="1" t="s">
        <v>2926</v>
      </c>
      <c r="F347" s="1" t="s">
        <v>1621</v>
      </c>
      <c r="G347" s="1" t="s">
        <v>2928</v>
      </c>
      <c r="H347" s="1" t="s">
        <v>4428</v>
      </c>
      <c r="I347" s="48" t="s">
        <v>4429</v>
      </c>
    </row>
    <row r="348" spans="1:9" ht="12.75">
      <c r="A348" s="1" t="s">
        <v>1521</v>
      </c>
      <c r="B348" s="1" t="s">
        <v>1782</v>
      </c>
      <c r="C348" s="26" t="s">
        <v>2931</v>
      </c>
      <c r="D348" s="26" t="s">
        <v>1461</v>
      </c>
      <c r="E348" s="1" t="s">
        <v>2930</v>
      </c>
      <c r="F348" s="1" t="s">
        <v>1970</v>
      </c>
      <c r="G348" s="1" t="s">
        <v>2932</v>
      </c>
      <c r="H348" s="1" t="s">
        <v>4430</v>
      </c>
      <c r="I348" s="48" t="s">
        <v>4431</v>
      </c>
    </row>
    <row r="349" spans="1:9" ht="12.75">
      <c r="A349" s="1" t="s">
        <v>1409</v>
      </c>
      <c r="B349" s="1" t="s">
        <v>172</v>
      </c>
      <c r="C349" s="26" t="s">
        <v>2939</v>
      </c>
      <c r="D349" s="26" t="s">
        <v>1707</v>
      </c>
      <c r="E349" s="1" t="s">
        <v>2938</v>
      </c>
      <c r="F349" s="1" t="s">
        <v>1970</v>
      </c>
      <c r="G349" s="1" t="s">
        <v>1849</v>
      </c>
      <c r="H349" s="1" t="s">
        <v>4432</v>
      </c>
      <c r="I349" s="48" t="s">
        <v>4433</v>
      </c>
    </row>
    <row r="350" spans="3:9" ht="12.75">
      <c r="C350" s="26" t="s">
        <v>2955</v>
      </c>
      <c r="D350" s="26" t="s">
        <v>2742</v>
      </c>
      <c r="E350" s="1" t="s">
        <v>2954</v>
      </c>
      <c r="F350" s="1" t="s">
        <v>1841</v>
      </c>
      <c r="G350" s="1" t="s">
        <v>2530</v>
      </c>
      <c r="I350" s="48" t="s">
        <v>992</v>
      </c>
    </row>
    <row r="351" spans="3:9" ht="12.75">
      <c r="C351" s="26" t="s">
        <v>2957</v>
      </c>
      <c r="D351" s="26" t="s">
        <v>42</v>
      </c>
      <c r="E351" s="1" t="s">
        <v>2956</v>
      </c>
      <c r="F351" s="1" t="s">
        <v>1684</v>
      </c>
      <c r="G351" s="1" t="s">
        <v>1507</v>
      </c>
      <c r="I351" s="48" t="s">
        <v>992</v>
      </c>
    </row>
    <row r="352" spans="3:9" ht="12.75">
      <c r="C352" s="26" t="s">
        <v>2965</v>
      </c>
      <c r="D352" s="26" t="s">
        <v>1506</v>
      </c>
      <c r="E352" s="1" t="s">
        <v>2263</v>
      </c>
      <c r="F352" s="1" t="s">
        <v>1684</v>
      </c>
      <c r="G352" s="1" t="s">
        <v>2534</v>
      </c>
      <c r="I352" s="48" t="s">
        <v>992</v>
      </c>
    </row>
    <row r="353" spans="3:9" ht="12.75">
      <c r="C353" s="26" t="s">
        <v>2184</v>
      </c>
      <c r="D353" s="26" t="s">
        <v>191</v>
      </c>
      <c r="E353" s="1" t="s">
        <v>2966</v>
      </c>
      <c r="F353" s="1" t="s">
        <v>1970</v>
      </c>
      <c r="G353" s="1" t="s">
        <v>2535</v>
      </c>
      <c r="I353" s="48" t="s">
        <v>992</v>
      </c>
    </row>
    <row r="354" spans="3:9" ht="12.75">
      <c r="C354" s="26" t="s">
        <v>1940</v>
      </c>
      <c r="D354" s="26" t="s">
        <v>2972</v>
      </c>
      <c r="E354" s="1" t="s">
        <v>2864</v>
      </c>
      <c r="F354" s="1" t="s">
        <v>2089</v>
      </c>
      <c r="G354" s="1" t="s">
        <v>2539</v>
      </c>
      <c r="I354" s="48" t="s">
        <v>992</v>
      </c>
    </row>
    <row r="355" spans="3:9" ht="12.75">
      <c r="C355" s="26" t="s">
        <v>2984</v>
      </c>
      <c r="D355" s="26" t="s">
        <v>2035</v>
      </c>
      <c r="E355" s="1" t="s">
        <v>2213</v>
      </c>
      <c r="F355" s="1" t="s">
        <v>1500</v>
      </c>
      <c r="G355" s="1" t="s">
        <v>2544</v>
      </c>
      <c r="I355" s="48" t="s">
        <v>992</v>
      </c>
    </row>
    <row r="356" spans="3:9" ht="12.75">
      <c r="C356" s="26" t="s">
        <v>2990</v>
      </c>
      <c r="D356" s="26" t="s">
        <v>1426</v>
      </c>
      <c r="E356" s="1" t="s">
        <v>2002</v>
      </c>
      <c r="F356" s="1" t="s">
        <v>1684</v>
      </c>
      <c r="G356" s="1" t="s">
        <v>2546</v>
      </c>
      <c r="I356" s="48" t="s">
        <v>992</v>
      </c>
    </row>
    <row r="357" spans="3:9" ht="12.75">
      <c r="C357" s="26" t="s">
        <v>2993</v>
      </c>
      <c r="D357" s="26" t="s">
        <v>1702</v>
      </c>
      <c r="E357" s="1" t="s">
        <v>1880</v>
      </c>
      <c r="F357" s="1" t="s">
        <v>1500</v>
      </c>
      <c r="G357" s="1" t="s">
        <v>2548</v>
      </c>
      <c r="I357" s="48" t="s">
        <v>992</v>
      </c>
    </row>
    <row r="358" spans="3:9" ht="12.75">
      <c r="C358" s="26" t="s">
        <v>2997</v>
      </c>
      <c r="D358" s="26" t="s">
        <v>1411</v>
      </c>
      <c r="E358" s="1" t="s">
        <v>2996</v>
      </c>
      <c r="F358" s="1" t="s">
        <v>1684</v>
      </c>
      <c r="G358" s="1" t="s">
        <v>2550</v>
      </c>
      <c r="I358" s="48" t="s">
        <v>992</v>
      </c>
    </row>
    <row r="359" spans="3:9" ht="12.75">
      <c r="C359" s="26" t="s">
        <v>3001</v>
      </c>
      <c r="D359" s="26" t="s">
        <v>1506</v>
      </c>
      <c r="E359" s="1" t="s">
        <v>2300</v>
      </c>
      <c r="F359" s="1" t="s">
        <v>1500</v>
      </c>
      <c r="G359" s="1" t="s">
        <v>2552</v>
      </c>
      <c r="I359" s="48" t="s">
        <v>992</v>
      </c>
    </row>
    <row r="360" spans="3:9" ht="12.75">
      <c r="C360" s="26" t="s">
        <v>3006</v>
      </c>
      <c r="D360" s="26" t="s">
        <v>3007</v>
      </c>
      <c r="E360" s="1" t="s">
        <v>3005</v>
      </c>
      <c r="F360" s="1" t="s">
        <v>1621</v>
      </c>
      <c r="G360" s="1" t="s">
        <v>2554</v>
      </c>
      <c r="I360" s="48" t="s">
        <v>992</v>
      </c>
    </row>
    <row r="361" spans="3:9" ht="12.75">
      <c r="C361" s="26" t="s">
        <v>3012</v>
      </c>
      <c r="D361" s="26" t="s">
        <v>1392</v>
      </c>
      <c r="E361" s="1" t="s">
        <v>3011</v>
      </c>
      <c r="F361" s="1" t="s">
        <v>1621</v>
      </c>
      <c r="G361" s="1" t="s">
        <v>2556</v>
      </c>
      <c r="I361" s="48" t="s">
        <v>992</v>
      </c>
    </row>
    <row r="362" spans="3:9" ht="12.75">
      <c r="C362" s="26" t="s">
        <v>3014</v>
      </c>
      <c r="D362" s="26" t="s">
        <v>1426</v>
      </c>
      <c r="E362" s="1" t="s">
        <v>3013</v>
      </c>
      <c r="F362" s="1" t="s">
        <v>1731</v>
      </c>
      <c r="G362" s="1" t="s">
        <v>2557</v>
      </c>
      <c r="I362" s="48" t="s">
        <v>992</v>
      </c>
    </row>
    <row r="363" spans="3:7" ht="12.75">
      <c r="C363" s="26"/>
      <c r="D363" s="26"/>
      <c r="E363" s="1"/>
      <c r="F363" s="1"/>
      <c r="G363" s="1"/>
    </row>
    <row r="364" spans="1:9" ht="12.75">
      <c r="A364" s="29"/>
      <c r="B364" s="29" t="s">
        <v>2790</v>
      </c>
      <c r="C364" s="46"/>
      <c r="D364" s="46"/>
      <c r="E364" s="29"/>
      <c r="F364" s="29"/>
      <c r="G364" s="29"/>
      <c r="H364" s="29"/>
      <c r="I364" s="47"/>
    </row>
    <row r="365" spans="1:10" ht="15" customHeight="1">
      <c r="A365" s="30" t="s">
        <v>2782</v>
      </c>
      <c r="B365" s="31" t="s">
        <v>2783</v>
      </c>
      <c r="C365" s="32"/>
      <c r="D365" s="31"/>
      <c r="E365" s="31"/>
      <c r="F365" s="33"/>
      <c r="G365" s="31"/>
      <c r="H365" s="35" t="s">
        <v>2797</v>
      </c>
      <c r="I365" s="27" t="s">
        <v>1265</v>
      </c>
      <c r="J365" s="27"/>
    </row>
    <row r="366" spans="1:10" ht="12.75">
      <c r="A366" s="34" t="s">
        <v>2784</v>
      </c>
      <c r="B366" s="35" t="s">
        <v>2785</v>
      </c>
      <c r="C366" s="36" t="s">
        <v>1260</v>
      </c>
      <c r="D366" s="35" t="s">
        <v>1255</v>
      </c>
      <c r="E366" s="35" t="s">
        <v>2786</v>
      </c>
      <c r="F366" s="35" t="s">
        <v>2787</v>
      </c>
      <c r="G366" s="36" t="s">
        <v>1258</v>
      </c>
      <c r="H366" s="35" t="s">
        <v>2785</v>
      </c>
      <c r="I366" s="28" t="s">
        <v>1259</v>
      </c>
      <c r="J366" s="28"/>
    </row>
    <row r="367" spans="1:9" ht="12.75">
      <c r="A367" s="1" t="s">
        <v>1305</v>
      </c>
      <c r="B367" s="1" t="s">
        <v>1629</v>
      </c>
      <c r="C367" s="26" t="s">
        <v>1637</v>
      </c>
      <c r="D367" s="26" t="s">
        <v>1506</v>
      </c>
      <c r="E367" s="1" t="s">
        <v>1479</v>
      </c>
      <c r="F367" s="1" t="s">
        <v>1638</v>
      </c>
      <c r="G367" s="1" t="s">
        <v>1639</v>
      </c>
      <c r="H367" s="1" t="s">
        <v>4434</v>
      </c>
      <c r="I367" s="48" t="s">
        <v>4435</v>
      </c>
    </row>
    <row r="368" spans="1:9" ht="12.75">
      <c r="A368" s="1" t="s">
        <v>1314</v>
      </c>
      <c r="B368" s="1" t="s">
        <v>1498</v>
      </c>
      <c r="C368" s="26" t="s">
        <v>1667</v>
      </c>
      <c r="D368" s="26" t="s">
        <v>1668</v>
      </c>
      <c r="E368" s="1" t="s">
        <v>1588</v>
      </c>
      <c r="F368" s="1" t="s">
        <v>1638</v>
      </c>
      <c r="G368" s="1" t="s">
        <v>1669</v>
      </c>
      <c r="H368" s="1" t="s">
        <v>4436</v>
      </c>
      <c r="I368" s="48" t="s">
        <v>4437</v>
      </c>
    </row>
    <row r="369" spans="1:9" ht="12.75">
      <c r="A369" s="1" t="s">
        <v>1321</v>
      </c>
      <c r="B369" s="1" t="s">
        <v>1728</v>
      </c>
      <c r="C369" s="26" t="s">
        <v>1735</v>
      </c>
      <c r="D369" s="26" t="s">
        <v>1506</v>
      </c>
      <c r="E369" s="1" t="s">
        <v>1601</v>
      </c>
      <c r="F369" s="1" t="s">
        <v>1736</v>
      </c>
      <c r="G369" s="1" t="s">
        <v>1737</v>
      </c>
      <c r="H369" s="1" t="s">
        <v>4438</v>
      </c>
      <c r="I369" s="48" t="s">
        <v>4439</v>
      </c>
    </row>
    <row r="370" spans="1:9" ht="12.75">
      <c r="A370" s="1" t="s">
        <v>1328</v>
      </c>
      <c r="B370" s="1" t="s">
        <v>1563</v>
      </c>
      <c r="C370" s="26" t="s">
        <v>1833</v>
      </c>
      <c r="D370" s="26" t="s">
        <v>1461</v>
      </c>
      <c r="E370" s="1" t="s">
        <v>1787</v>
      </c>
      <c r="F370" s="1" t="s">
        <v>1736</v>
      </c>
      <c r="G370" s="1" t="s">
        <v>1834</v>
      </c>
      <c r="H370" s="1" t="s">
        <v>4440</v>
      </c>
      <c r="I370" s="48" t="s">
        <v>4441</v>
      </c>
    </row>
    <row r="371" spans="1:9" ht="12.75">
      <c r="A371" s="1" t="s">
        <v>1334</v>
      </c>
      <c r="B371" s="1" t="s">
        <v>1814</v>
      </c>
      <c r="C371" s="26" t="s">
        <v>1853</v>
      </c>
      <c r="D371" s="26" t="s">
        <v>1647</v>
      </c>
      <c r="E371" s="1" t="s">
        <v>1852</v>
      </c>
      <c r="F371" s="1" t="s">
        <v>1854</v>
      </c>
      <c r="G371" s="1" t="s">
        <v>1855</v>
      </c>
      <c r="H371" s="1" t="s">
        <v>4442</v>
      </c>
      <c r="I371" s="48" t="s">
        <v>4443</v>
      </c>
    </row>
    <row r="372" spans="1:9" ht="12.75">
      <c r="A372" s="1" t="s">
        <v>1340</v>
      </c>
      <c r="B372" s="1" t="s">
        <v>1910</v>
      </c>
      <c r="C372" s="26" t="s">
        <v>1919</v>
      </c>
      <c r="D372" s="26" t="s">
        <v>1920</v>
      </c>
      <c r="E372" s="1" t="s">
        <v>1918</v>
      </c>
      <c r="F372" s="1" t="s">
        <v>1921</v>
      </c>
      <c r="G372" s="1" t="s">
        <v>1922</v>
      </c>
      <c r="H372" s="1" t="s">
        <v>4444</v>
      </c>
      <c r="I372" s="48" t="s">
        <v>4445</v>
      </c>
    </row>
    <row r="373" spans="1:9" ht="12.75">
      <c r="A373" s="1" t="s">
        <v>1345</v>
      </c>
      <c r="B373" s="1" t="s">
        <v>1962</v>
      </c>
      <c r="C373" s="26" t="s">
        <v>1974</v>
      </c>
      <c r="D373" s="26" t="s">
        <v>1372</v>
      </c>
      <c r="E373" s="1" t="s">
        <v>1973</v>
      </c>
      <c r="F373" s="1" t="s">
        <v>1638</v>
      </c>
      <c r="G373" s="1" t="s">
        <v>1975</v>
      </c>
      <c r="I373" s="48" t="s">
        <v>4446</v>
      </c>
    </row>
    <row r="374" spans="1:9" ht="12.75">
      <c r="A374" s="1" t="s">
        <v>1341</v>
      </c>
      <c r="B374" s="1" t="s">
        <v>2032</v>
      </c>
      <c r="C374" s="26" t="s">
        <v>2042</v>
      </c>
      <c r="D374" s="26" t="s">
        <v>1379</v>
      </c>
      <c r="E374" s="1" t="s">
        <v>1906</v>
      </c>
      <c r="F374" s="1" t="s">
        <v>1638</v>
      </c>
      <c r="G374" s="1" t="s">
        <v>1420</v>
      </c>
      <c r="H374" s="1" t="s">
        <v>4447</v>
      </c>
      <c r="I374" s="48" t="s">
        <v>4448</v>
      </c>
    </row>
    <row r="375" spans="1:9" ht="12.75">
      <c r="A375" s="1" t="s">
        <v>1306</v>
      </c>
      <c r="B375" s="1" t="s">
        <v>2041</v>
      </c>
      <c r="C375" s="26" t="s">
        <v>2050</v>
      </c>
      <c r="D375" s="26" t="s">
        <v>1707</v>
      </c>
      <c r="E375" s="1" t="s">
        <v>1774</v>
      </c>
      <c r="F375" s="1" t="s">
        <v>2051</v>
      </c>
      <c r="G375" s="1" t="s">
        <v>2052</v>
      </c>
      <c r="H375" s="1" t="s">
        <v>4449</v>
      </c>
      <c r="I375" s="48" t="s">
        <v>4450</v>
      </c>
    </row>
    <row r="376" spans="1:9" ht="12.75">
      <c r="A376" s="1" t="s">
        <v>1315</v>
      </c>
      <c r="B376" s="1" t="s">
        <v>1681</v>
      </c>
      <c r="C376" s="26" t="s">
        <v>2126</v>
      </c>
      <c r="D376" s="26" t="s">
        <v>1309</v>
      </c>
      <c r="E376" s="1" t="s">
        <v>2125</v>
      </c>
      <c r="F376" s="1" t="s">
        <v>2051</v>
      </c>
      <c r="G376" s="1" t="s">
        <v>2127</v>
      </c>
      <c r="H376" s="1" t="s">
        <v>4451</v>
      </c>
      <c r="I376" s="48" t="s">
        <v>4452</v>
      </c>
    </row>
    <row r="377" spans="1:9" ht="12.75">
      <c r="A377" s="1" t="s">
        <v>1364</v>
      </c>
      <c r="B377" s="1" t="s">
        <v>2134</v>
      </c>
      <c r="C377" s="26" t="s">
        <v>2168</v>
      </c>
      <c r="D377" s="26" t="s">
        <v>1559</v>
      </c>
      <c r="E377" s="1" t="s">
        <v>1967</v>
      </c>
      <c r="F377" s="1" t="s">
        <v>2169</v>
      </c>
      <c r="G377" s="1" t="s">
        <v>2170</v>
      </c>
      <c r="H377" s="1" t="s">
        <v>4453</v>
      </c>
      <c r="I377" s="48" t="s">
        <v>4454</v>
      </c>
    </row>
    <row r="378" spans="1:9" ht="12.75">
      <c r="A378" s="1" t="s">
        <v>1369</v>
      </c>
      <c r="B378" s="1" t="s">
        <v>2252</v>
      </c>
      <c r="C378" s="26" t="s">
        <v>2265</v>
      </c>
      <c r="D378" s="26" t="s">
        <v>1512</v>
      </c>
      <c r="E378" s="1" t="s">
        <v>2264</v>
      </c>
      <c r="F378" s="1" t="s">
        <v>2051</v>
      </c>
      <c r="G378" s="1" t="s">
        <v>2267</v>
      </c>
      <c r="H378" s="1" t="s">
        <v>4455</v>
      </c>
      <c r="I378" s="48" t="s">
        <v>4456</v>
      </c>
    </row>
    <row r="379" spans="1:9" ht="12.75">
      <c r="A379" s="1" t="s">
        <v>1376</v>
      </c>
      <c r="B379" s="1" t="s">
        <v>2263</v>
      </c>
      <c r="C379" s="26" t="s">
        <v>1329</v>
      </c>
      <c r="D379" s="26" t="s">
        <v>1506</v>
      </c>
      <c r="E379" s="1" t="s">
        <v>2275</v>
      </c>
      <c r="F379" s="1" t="s">
        <v>1736</v>
      </c>
      <c r="G379" s="1" t="s">
        <v>2276</v>
      </c>
      <c r="I379" s="48" t="s">
        <v>4457</v>
      </c>
    </row>
    <row r="380" spans="1:9" ht="12.75">
      <c r="A380" s="1" t="s">
        <v>1383</v>
      </c>
      <c r="B380" s="1" t="s">
        <v>2278</v>
      </c>
      <c r="C380" s="26" t="s">
        <v>2288</v>
      </c>
      <c r="D380" s="26" t="s">
        <v>1702</v>
      </c>
      <c r="E380" s="1" t="s">
        <v>2044</v>
      </c>
      <c r="F380" s="1" t="s">
        <v>2051</v>
      </c>
      <c r="G380" s="1" t="s">
        <v>2289</v>
      </c>
      <c r="H380" s="1" t="s">
        <v>4458</v>
      </c>
      <c r="I380" s="48" t="s">
        <v>4459</v>
      </c>
    </row>
    <row r="381" spans="1:9" ht="12.75">
      <c r="A381" s="1" t="s">
        <v>1390</v>
      </c>
      <c r="B381" s="1" t="s">
        <v>2318</v>
      </c>
      <c r="C381" s="26" t="s">
        <v>2327</v>
      </c>
      <c r="D381" s="26" t="s">
        <v>1418</v>
      </c>
      <c r="E381" s="1" t="s">
        <v>2287</v>
      </c>
      <c r="F381" s="1" t="s">
        <v>2328</v>
      </c>
      <c r="G381" s="1" t="s">
        <v>2329</v>
      </c>
      <c r="H381" s="1" t="s">
        <v>4460</v>
      </c>
      <c r="I381" s="48" t="s">
        <v>4461</v>
      </c>
    </row>
    <row r="382" spans="1:9" ht="12.75">
      <c r="A382" s="1" t="s">
        <v>1396</v>
      </c>
      <c r="B382" s="1" t="s">
        <v>2337</v>
      </c>
      <c r="C382" s="26" t="s">
        <v>2344</v>
      </c>
      <c r="D382" s="26" t="s">
        <v>1461</v>
      </c>
      <c r="E382" s="1" t="s">
        <v>2142</v>
      </c>
      <c r="F382" s="1" t="s">
        <v>2345</v>
      </c>
      <c r="G382" s="1" t="s">
        <v>2346</v>
      </c>
      <c r="H382" s="1" t="s">
        <v>4462</v>
      </c>
      <c r="I382" s="48" t="s">
        <v>4463</v>
      </c>
    </row>
    <row r="383" spans="1:9" ht="12.75">
      <c r="A383" s="1" t="s">
        <v>1401</v>
      </c>
      <c r="B383" s="1" t="s">
        <v>2348</v>
      </c>
      <c r="C383" s="26" t="s">
        <v>2358</v>
      </c>
      <c r="D383" s="26" t="s">
        <v>1461</v>
      </c>
      <c r="E383" s="1" t="s">
        <v>2022</v>
      </c>
      <c r="F383" s="1" t="s">
        <v>2169</v>
      </c>
      <c r="G383" s="1" t="s">
        <v>1996</v>
      </c>
      <c r="H383" s="1" t="s">
        <v>4464</v>
      </c>
      <c r="I383" s="48" t="s">
        <v>4465</v>
      </c>
    </row>
    <row r="384" spans="1:9" ht="12.75">
      <c r="A384" s="1" t="s">
        <v>1408</v>
      </c>
      <c r="B384" s="1" t="s">
        <v>2357</v>
      </c>
      <c r="C384" s="26" t="s">
        <v>2362</v>
      </c>
      <c r="D384" s="26" t="s">
        <v>1461</v>
      </c>
      <c r="E384" s="1" t="s">
        <v>2217</v>
      </c>
      <c r="F384" s="1" t="s">
        <v>2345</v>
      </c>
      <c r="G384" s="1" t="s">
        <v>2363</v>
      </c>
      <c r="H384" s="1" t="s">
        <v>4466</v>
      </c>
      <c r="I384" s="48" t="s">
        <v>4467</v>
      </c>
    </row>
    <row r="385" spans="1:9" ht="12.75">
      <c r="A385" s="1" t="s">
        <v>1415</v>
      </c>
      <c r="B385" s="1" t="s">
        <v>2385</v>
      </c>
      <c r="C385" s="26" t="s">
        <v>2395</v>
      </c>
      <c r="D385" s="26" t="s">
        <v>2396</v>
      </c>
      <c r="E385" s="1" t="s">
        <v>2394</v>
      </c>
      <c r="F385" s="1" t="s">
        <v>1854</v>
      </c>
      <c r="G385" s="1" t="s">
        <v>2397</v>
      </c>
      <c r="H385" s="1" t="s">
        <v>4468</v>
      </c>
      <c r="I385" s="48" t="s">
        <v>4469</v>
      </c>
    </row>
    <row r="386" spans="1:9" ht="12.75">
      <c r="A386" s="1" t="s">
        <v>1422</v>
      </c>
      <c r="B386" s="1" t="s">
        <v>2393</v>
      </c>
      <c r="C386" s="26" t="s">
        <v>2402</v>
      </c>
      <c r="D386" s="26" t="s">
        <v>2100</v>
      </c>
      <c r="E386" s="1" t="s">
        <v>2401</v>
      </c>
      <c r="F386" s="1" t="s">
        <v>2051</v>
      </c>
      <c r="G386" s="1" t="s">
        <v>2403</v>
      </c>
      <c r="H386" s="1" t="s">
        <v>4470</v>
      </c>
      <c r="I386" s="48" t="s">
        <v>4471</v>
      </c>
    </row>
    <row r="387" spans="1:9" ht="12.75">
      <c r="A387" s="1" t="s">
        <v>1430</v>
      </c>
      <c r="B387" s="1" t="s">
        <v>1983</v>
      </c>
      <c r="C387" s="26" t="s">
        <v>2417</v>
      </c>
      <c r="D387" s="26" t="s">
        <v>1506</v>
      </c>
      <c r="E387" s="1" t="s">
        <v>2198</v>
      </c>
      <c r="F387" s="1" t="s">
        <v>1854</v>
      </c>
      <c r="G387" s="1" t="s">
        <v>1420</v>
      </c>
      <c r="H387" s="1" t="s">
        <v>4472</v>
      </c>
      <c r="I387" s="48" t="s">
        <v>4473</v>
      </c>
    </row>
    <row r="388" spans="1:9" ht="12.75">
      <c r="A388" s="1" t="s">
        <v>1377</v>
      </c>
      <c r="B388" s="1" t="s">
        <v>1934</v>
      </c>
      <c r="C388" s="26" t="s">
        <v>2499</v>
      </c>
      <c r="D388" s="26" t="s">
        <v>1512</v>
      </c>
      <c r="E388" s="1" t="s">
        <v>1744</v>
      </c>
      <c r="F388" s="1" t="s">
        <v>1638</v>
      </c>
      <c r="G388" s="1" t="s">
        <v>2500</v>
      </c>
      <c r="H388" s="1" t="s">
        <v>4474</v>
      </c>
      <c r="I388" s="48" t="s">
        <v>4475</v>
      </c>
    </row>
    <row r="389" spans="1:9" ht="12.75">
      <c r="A389" s="1" t="s">
        <v>1441</v>
      </c>
      <c r="B389" s="1" t="s">
        <v>1651</v>
      </c>
      <c r="C389" s="26" t="s">
        <v>2506</v>
      </c>
      <c r="D389" s="26" t="s">
        <v>2507</v>
      </c>
      <c r="E389" s="1" t="s">
        <v>2357</v>
      </c>
      <c r="F389" s="1" t="s">
        <v>1854</v>
      </c>
      <c r="G389" s="1" t="s">
        <v>2508</v>
      </c>
      <c r="H389" s="1" t="s">
        <v>4476</v>
      </c>
      <c r="I389" s="48" t="s">
        <v>4477</v>
      </c>
    </row>
    <row r="390" spans="1:9" ht="12.75">
      <c r="A390" s="1" t="s">
        <v>1423</v>
      </c>
      <c r="B390" s="1" t="s">
        <v>2513</v>
      </c>
      <c r="C390" s="26" t="s">
        <v>2520</v>
      </c>
      <c r="D390" s="26" t="s">
        <v>2521</v>
      </c>
      <c r="E390" s="1" t="s">
        <v>2167</v>
      </c>
      <c r="F390" s="1" t="s">
        <v>2345</v>
      </c>
      <c r="G390" s="1" t="s">
        <v>2522</v>
      </c>
      <c r="H390" s="1" t="s">
        <v>4478</v>
      </c>
      <c r="I390" s="48" t="s">
        <v>4479</v>
      </c>
    </row>
    <row r="391" spans="1:9" ht="12.75">
      <c r="A391" s="1" t="s">
        <v>1452</v>
      </c>
      <c r="B391" s="1" t="s">
        <v>2519</v>
      </c>
      <c r="C391" s="26" t="s">
        <v>2527</v>
      </c>
      <c r="D391" s="26" t="s">
        <v>2583</v>
      </c>
      <c r="E391" s="1" t="s">
        <v>2281</v>
      </c>
      <c r="F391" s="1" t="s">
        <v>2345</v>
      </c>
      <c r="G391" s="1" t="s">
        <v>2584</v>
      </c>
      <c r="H391" s="1" t="s">
        <v>4480</v>
      </c>
      <c r="I391" s="48" t="s">
        <v>4481</v>
      </c>
    </row>
    <row r="392" spans="1:9" ht="12.75">
      <c r="A392" s="1" t="s">
        <v>1458</v>
      </c>
      <c r="B392" s="1" t="s">
        <v>1584</v>
      </c>
      <c r="C392" s="26" t="s">
        <v>2592</v>
      </c>
      <c r="D392" s="26" t="s">
        <v>2593</v>
      </c>
      <c r="E392" s="1" t="s">
        <v>2591</v>
      </c>
      <c r="F392" s="1" t="s">
        <v>2345</v>
      </c>
      <c r="G392" s="1" t="s">
        <v>2594</v>
      </c>
      <c r="H392" s="1" t="s">
        <v>4482</v>
      </c>
      <c r="I392" s="48" t="s">
        <v>4483</v>
      </c>
    </row>
    <row r="393" spans="1:9" ht="12.75">
      <c r="A393" s="1" t="s">
        <v>1370</v>
      </c>
      <c r="B393" s="1" t="s">
        <v>31</v>
      </c>
      <c r="C393" s="26" t="s">
        <v>41</v>
      </c>
      <c r="D393" s="26" t="s">
        <v>42</v>
      </c>
      <c r="E393" s="1" t="s">
        <v>40</v>
      </c>
      <c r="F393" s="1" t="s">
        <v>1638</v>
      </c>
      <c r="G393" s="1" t="s">
        <v>43</v>
      </c>
      <c r="H393" s="1" t="s">
        <v>4484</v>
      </c>
      <c r="I393" s="48" t="s">
        <v>4485</v>
      </c>
    </row>
    <row r="394" spans="1:9" ht="12.75">
      <c r="A394" s="1" t="s">
        <v>1468</v>
      </c>
      <c r="B394" s="1" t="s">
        <v>2331</v>
      </c>
      <c r="C394" s="26" t="s">
        <v>1442</v>
      </c>
      <c r="D394" s="26" t="s">
        <v>1461</v>
      </c>
      <c r="E394" s="1" t="s">
        <v>2373</v>
      </c>
      <c r="F394" s="1" t="s">
        <v>2169</v>
      </c>
      <c r="G394" s="1" t="s">
        <v>1816</v>
      </c>
      <c r="H394" s="1" t="s">
        <v>4486</v>
      </c>
      <c r="I394" s="48" t="s">
        <v>4487</v>
      </c>
    </row>
    <row r="395" spans="1:9" ht="12.75">
      <c r="A395" s="1" t="s">
        <v>1474</v>
      </c>
      <c r="B395" s="1" t="s">
        <v>1504</v>
      </c>
      <c r="C395" s="26" t="s">
        <v>61</v>
      </c>
      <c r="D395" s="26" t="s">
        <v>1461</v>
      </c>
      <c r="E395" s="1" t="s">
        <v>60</v>
      </c>
      <c r="F395" s="1" t="s">
        <v>2345</v>
      </c>
      <c r="G395" s="1" t="s">
        <v>2479</v>
      </c>
      <c r="H395" s="1" t="s">
        <v>4488</v>
      </c>
      <c r="I395" s="48" t="s">
        <v>4489</v>
      </c>
    </row>
    <row r="396" spans="1:9" ht="12.75">
      <c r="A396" s="1" t="s">
        <v>1479</v>
      </c>
      <c r="B396" s="1" t="s">
        <v>58</v>
      </c>
      <c r="C396" s="26" t="s">
        <v>63</v>
      </c>
      <c r="D396" s="26" t="s">
        <v>2378</v>
      </c>
      <c r="E396" s="1" t="s">
        <v>2</v>
      </c>
      <c r="F396" s="1" t="s">
        <v>1638</v>
      </c>
      <c r="G396" s="1" t="s">
        <v>2597</v>
      </c>
      <c r="H396" s="1" t="s">
        <v>4490</v>
      </c>
      <c r="I396" s="48" t="s">
        <v>4491</v>
      </c>
    </row>
    <row r="397" spans="1:9" ht="12.75">
      <c r="A397" s="1" t="s">
        <v>1484</v>
      </c>
      <c r="B397" s="1" t="s">
        <v>2463</v>
      </c>
      <c r="C397" s="26" t="s">
        <v>82</v>
      </c>
      <c r="D397" s="26" t="s">
        <v>2406</v>
      </c>
      <c r="E397" s="1" t="s">
        <v>58</v>
      </c>
      <c r="F397" s="1" t="s">
        <v>2051</v>
      </c>
      <c r="G397" s="1" t="s">
        <v>83</v>
      </c>
      <c r="H397" s="1" t="s">
        <v>4492</v>
      </c>
      <c r="I397" s="48" t="s">
        <v>4493</v>
      </c>
    </row>
    <row r="398" spans="1:9" ht="12.75">
      <c r="A398" s="1" t="s">
        <v>1491</v>
      </c>
      <c r="B398" s="1" t="s">
        <v>2698</v>
      </c>
      <c r="C398" s="26" t="s">
        <v>2707</v>
      </c>
      <c r="D398" s="26" t="s">
        <v>2525</v>
      </c>
      <c r="E398" s="1" t="s">
        <v>1710</v>
      </c>
      <c r="F398" s="1" t="s">
        <v>2345</v>
      </c>
      <c r="G398" s="1" t="s">
        <v>2708</v>
      </c>
      <c r="H398" s="1" t="s">
        <v>4494</v>
      </c>
      <c r="I398" s="48" t="s">
        <v>4495</v>
      </c>
    </row>
    <row r="399" spans="1:9" ht="12.75">
      <c r="A399" s="1" t="s">
        <v>1384</v>
      </c>
      <c r="B399" s="1" t="s">
        <v>2750</v>
      </c>
      <c r="C399" s="26" t="s">
        <v>1868</v>
      </c>
      <c r="D399" s="26" t="s">
        <v>1337</v>
      </c>
      <c r="E399" s="1" t="s">
        <v>2760</v>
      </c>
      <c r="F399" s="1" t="s">
        <v>2328</v>
      </c>
      <c r="G399" s="1" t="s">
        <v>2761</v>
      </c>
      <c r="H399" s="1" t="s">
        <v>4496</v>
      </c>
      <c r="I399" s="48" t="s">
        <v>4497</v>
      </c>
    </row>
    <row r="400" spans="1:9" ht="12.75">
      <c r="A400" s="1" t="s">
        <v>1503</v>
      </c>
      <c r="B400" s="1" t="s">
        <v>2763</v>
      </c>
      <c r="C400" s="26" t="s">
        <v>177</v>
      </c>
      <c r="D400" s="26" t="s">
        <v>1461</v>
      </c>
      <c r="E400" s="1" t="s">
        <v>176</v>
      </c>
      <c r="F400" s="1" t="s">
        <v>2345</v>
      </c>
      <c r="G400" s="1" t="s">
        <v>178</v>
      </c>
      <c r="H400" s="1" t="s">
        <v>4498</v>
      </c>
      <c r="I400" s="48" t="s">
        <v>4499</v>
      </c>
    </row>
    <row r="401" spans="1:9" ht="12.75">
      <c r="A401" s="1" t="s">
        <v>1509</v>
      </c>
      <c r="B401" s="1" t="s">
        <v>1402</v>
      </c>
      <c r="C401" s="26" t="s">
        <v>204</v>
      </c>
      <c r="D401" s="26" t="s">
        <v>1392</v>
      </c>
      <c r="E401" s="1" t="s">
        <v>203</v>
      </c>
      <c r="F401" s="1" t="s">
        <v>1736</v>
      </c>
      <c r="G401" s="1" t="s">
        <v>205</v>
      </c>
      <c r="H401" s="1" t="s">
        <v>4500</v>
      </c>
      <c r="I401" s="48" t="s">
        <v>4501</v>
      </c>
    </row>
    <row r="402" spans="1:9" ht="12.75">
      <c r="A402" s="1" t="s">
        <v>1515</v>
      </c>
      <c r="B402" s="1" t="s">
        <v>3</v>
      </c>
      <c r="C402" s="26" t="s">
        <v>215</v>
      </c>
      <c r="D402" s="26" t="s">
        <v>216</v>
      </c>
      <c r="E402" s="1" t="s">
        <v>2755</v>
      </c>
      <c r="F402" s="1" t="s">
        <v>1854</v>
      </c>
      <c r="G402" s="1" t="s">
        <v>89</v>
      </c>
      <c r="H402" s="1" t="s">
        <v>4502</v>
      </c>
      <c r="I402" s="48" t="s">
        <v>4503</v>
      </c>
    </row>
    <row r="403" spans="1:9" ht="12.75">
      <c r="A403" s="1" t="s">
        <v>1475</v>
      </c>
      <c r="B403" s="1" t="s">
        <v>2815</v>
      </c>
      <c r="C403" s="26" t="s">
        <v>2823</v>
      </c>
      <c r="D403" s="26" t="s">
        <v>1506</v>
      </c>
      <c r="E403" s="1" t="s">
        <v>16</v>
      </c>
      <c r="F403" s="1" t="s">
        <v>1638</v>
      </c>
      <c r="G403" s="1" t="s">
        <v>2824</v>
      </c>
      <c r="I403" s="48" t="s">
        <v>4504</v>
      </c>
    </row>
    <row r="404" spans="1:9" ht="12.75">
      <c r="A404" s="1" t="s">
        <v>1526</v>
      </c>
      <c r="B404" s="1" t="s">
        <v>203</v>
      </c>
      <c r="C404" s="26" t="s">
        <v>2836</v>
      </c>
      <c r="D404" s="26" t="s">
        <v>2507</v>
      </c>
      <c r="E404" s="1" t="s">
        <v>2835</v>
      </c>
      <c r="F404" s="1" t="s">
        <v>2051</v>
      </c>
      <c r="G404" s="1" t="s">
        <v>2837</v>
      </c>
      <c r="H404" s="1" t="s">
        <v>4505</v>
      </c>
      <c r="I404" s="48" t="s">
        <v>4506</v>
      </c>
    </row>
    <row r="405" spans="1:9" ht="12.75">
      <c r="A405" s="1" t="s">
        <v>1530</v>
      </c>
      <c r="B405" s="1" t="s">
        <v>2864</v>
      </c>
      <c r="C405" s="26" t="s">
        <v>2873</v>
      </c>
      <c r="D405" s="26" t="s">
        <v>1702</v>
      </c>
      <c r="E405" s="1" t="s">
        <v>2818</v>
      </c>
      <c r="F405" s="1" t="s">
        <v>2874</v>
      </c>
      <c r="G405" s="1" t="s">
        <v>2875</v>
      </c>
      <c r="H405" s="1" t="s">
        <v>4507</v>
      </c>
      <c r="I405" s="48" t="s">
        <v>4508</v>
      </c>
    </row>
    <row r="406" spans="1:9" ht="12.75">
      <c r="A406" s="1" t="s">
        <v>1535</v>
      </c>
      <c r="B406" s="1" t="s">
        <v>2905</v>
      </c>
      <c r="C406" s="26" t="s">
        <v>2915</v>
      </c>
      <c r="D406" s="26" t="s">
        <v>2916</v>
      </c>
      <c r="E406" s="1" t="s">
        <v>2914</v>
      </c>
      <c r="F406" s="1" t="s">
        <v>1854</v>
      </c>
      <c r="G406" s="1" t="s">
        <v>2917</v>
      </c>
      <c r="H406" s="1" t="s">
        <v>4509</v>
      </c>
      <c r="I406" s="48" t="s">
        <v>4510</v>
      </c>
    </row>
    <row r="407" spans="1:9" ht="12.75">
      <c r="A407" s="1" t="s">
        <v>1453</v>
      </c>
      <c r="B407" s="1" t="s">
        <v>2854</v>
      </c>
      <c r="C407" s="26" t="s">
        <v>2934</v>
      </c>
      <c r="D407" s="26" t="s">
        <v>1455</v>
      </c>
      <c r="E407" s="1" t="s">
        <v>2859</v>
      </c>
      <c r="F407" s="1" t="s">
        <v>1854</v>
      </c>
      <c r="G407" s="1" t="s">
        <v>2935</v>
      </c>
      <c r="H407" s="1" t="s">
        <v>4511</v>
      </c>
      <c r="I407" s="48" t="s">
        <v>4512</v>
      </c>
    </row>
    <row r="408" spans="1:9" ht="12.75">
      <c r="A408" s="1" t="s">
        <v>1459</v>
      </c>
      <c r="B408" s="1" t="s">
        <v>2937</v>
      </c>
      <c r="C408" s="26" t="s">
        <v>2944</v>
      </c>
      <c r="D408" s="26" t="s">
        <v>1323</v>
      </c>
      <c r="E408" s="1" t="s">
        <v>2943</v>
      </c>
      <c r="F408" s="1" t="s">
        <v>2345</v>
      </c>
      <c r="G408" s="1" t="s">
        <v>2945</v>
      </c>
      <c r="H408" s="1" t="s">
        <v>4513</v>
      </c>
      <c r="I408" s="48" t="s">
        <v>4514</v>
      </c>
    </row>
    <row r="409" spans="3:9" ht="12.75">
      <c r="C409" s="26" t="s">
        <v>2951</v>
      </c>
      <c r="D409" s="26" t="s">
        <v>2952</v>
      </c>
      <c r="E409" s="1" t="s">
        <v>2348</v>
      </c>
      <c r="F409" s="1" t="s">
        <v>1736</v>
      </c>
      <c r="G409" s="1" t="s">
        <v>2285</v>
      </c>
      <c r="I409" s="48" t="s">
        <v>1268</v>
      </c>
    </row>
    <row r="410" spans="3:9" ht="12.75">
      <c r="C410" s="26" t="s">
        <v>3016</v>
      </c>
      <c r="D410" s="26" t="s">
        <v>1559</v>
      </c>
      <c r="E410" s="1" t="s">
        <v>3015</v>
      </c>
      <c r="F410" s="1" t="s">
        <v>1921</v>
      </c>
      <c r="G410" s="1" t="s">
        <v>2558</v>
      </c>
      <c r="I410" s="48" t="s">
        <v>1268</v>
      </c>
    </row>
    <row r="411" spans="3:9" ht="12.75">
      <c r="C411" s="26" t="s">
        <v>2970</v>
      </c>
      <c r="D411" s="26" t="s">
        <v>1518</v>
      </c>
      <c r="E411" s="1" t="s">
        <v>2969</v>
      </c>
      <c r="F411" s="1" t="s">
        <v>1638</v>
      </c>
      <c r="G411" s="1" t="s">
        <v>2538</v>
      </c>
      <c r="I411" s="48" t="s">
        <v>992</v>
      </c>
    </row>
    <row r="412" spans="3:9" ht="12.75">
      <c r="C412" s="26" t="s">
        <v>2994</v>
      </c>
      <c r="D412" s="26" t="s">
        <v>2995</v>
      </c>
      <c r="E412" s="1" t="s">
        <v>2295</v>
      </c>
      <c r="F412" s="1" t="s">
        <v>2169</v>
      </c>
      <c r="G412" s="1" t="s">
        <v>2549</v>
      </c>
      <c r="I412" s="48" t="s">
        <v>992</v>
      </c>
    </row>
    <row r="413" spans="3:9" ht="12.75">
      <c r="C413" s="26" t="s">
        <v>2999</v>
      </c>
      <c r="D413" s="26" t="s">
        <v>2100</v>
      </c>
      <c r="E413" s="1" t="s">
        <v>2998</v>
      </c>
      <c r="F413" s="1" t="s">
        <v>2328</v>
      </c>
      <c r="G413" s="1" t="s">
        <v>2551</v>
      </c>
      <c r="I413" s="48" t="s">
        <v>992</v>
      </c>
    </row>
    <row r="414" spans="3:7" ht="12.75">
      <c r="C414" s="26"/>
      <c r="D414" s="26"/>
      <c r="E414" s="1"/>
      <c r="F414" s="1"/>
      <c r="G414" s="1"/>
    </row>
    <row r="415" spans="1:9" ht="12.75">
      <c r="A415" s="29"/>
      <c r="B415" s="29" t="s">
        <v>2791</v>
      </c>
      <c r="C415" s="46"/>
      <c r="D415" s="46"/>
      <c r="E415" s="29"/>
      <c r="F415" s="29"/>
      <c r="G415" s="29"/>
      <c r="H415" s="29"/>
      <c r="I415" s="47"/>
    </row>
    <row r="416" spans="1:10" ht="15" customHeight="1">
      <c r="A416" s="30" t="s">
        <v>2782</v>
      </c>
      <c r="B416" s="31" t="s">
        <v>2783</v>
      </c>
      <c r="C416" s="32"/>
      <c r="D416" s="31"/>
      <c r="E416" s="31"/>
      <c r="F416" s="33"/>
      <c r="G416" s="31"/>
      <c r="H416" s="35" t="s">
        <v>2797</v>
      </c>
      <c r="I416" s="27" t="s">
        <v>1265</v>
      </c>
      <c r="J416" s="27"/>
    </row>
    <row r="417" spans="1:10" ht="12.75">
      <c r="A417" s="34" t="s">
        <v>2784</v>
      </c>
      <c r="B417" s="35" t="s">
        <v>2785</v>
      </c>
      <c r="C417" s="36" t="s">
        <v>1260</v>
      </c>
      <c r="D417" s="35" t="s">
        <v>1255</v>
      </c>
      <c r="E417" s="35" t="s">
        <v>2786</v>
      </c>
      <c r="F417" s="35" t="s">
        <v>2787</v>
      </c>
      <c r="G417" s="36" t="s">
        <v>1258</v>
      </c>
      <c r="H417" s="35" t="s">
        <v>2785</v>
      </c>
      <c r="I417" s="28" t="s">
        <v>1259</v>
      </c>
      <c r="J417" s="28"/>
    </row>
    <row r="418" spans="1:9" ht="12.75">
      <c r="A418" s="1" t="s">
        <v>1305</v>
      </c>
      <c r="B418" s="1" t="s">
        <v>2193</v>
      </c>
      <c r="C418" s="26" t="s">
        <v>2204</v>
      </c>
      <c r="D418" s="26" t="s">
        <v>2205</v>
      </c>
      <c r="E418" s="1" t="s">
        <v>1928</v>
      </c>
      <c r="F418" s="1" t="s">
        <v>2206</v>
      </c>
      <c r="G418" s="1" t="s">
        <v>2207</v>
      </c>
      <c r="H418" s="1" t="s">
        <v>4515</v>
      </c>
      <c r="I418" s="48" t="s">
        <v>4516</v>
      </c>
    </row>
    <row r="419" spans="1:9" ht="12.75">
      <c r="A419" s="1" t="s">
        <v>1314</v>
      </c>
      <c r="B419" s="1" t="s">
        <v>1857</v>
      </c>
      <c r="C419" s="26" t="s">
        <v>2409</v>
      </c>
      <c r="D419" s="26" t="s">
        <v>1506</v>
      </c>
      <c r="E419" s="1" t="s">
        <v>2129</v>
      </c>
      <c r="F419" s="1" t="s">
        <v>2410</v>
      </c>
      <c r="G419" s="1" t="s">
        <v>2411</v>
      </c>
      <c r="H419" s="1" t="s">
        <v>4517</v>
      </c>
      <c r="I419" s="48" t="s">
        <v>4518</v>
      </c>
    </row>
    <row r="420" spans="1:9" ht="12.75">
      <c r="A420" s="1" t="s">
        <v>1321</v>
      </c>
      <c r="B420" s="1" t="s">
        <v>39</v>
      </c>
      <c r="C420" s="26" t="s">
        <v>50</v>
      </c>
      <c r="D420" s="26" t="s">
        <v>1432</v>
      </c>
      <c r="E420" s="1" t="s">
        <v>49</v>
      </c>
      <c r="F420" s="1" t="s">
        <v>51</v>
      </c>
      <c r="G420" s="1" t="s">
        <v>52</v>
      </c>
      <c r="H420" s="1" t="s">
        <v>4519</v>
      </c>
      <c r="I420" s="48" t="s">
        <v>4520</v>
      </c>
    </row>
    <row r="421" spans="1:9" ht="12.75">
      <c r="A421" s="1" t="s">
        <v>1328</v>
      </c>
      <c r="B421" s="1" t="s">
        <v>60</v>
      </c>
      <c r="C421" s="26" t="s">
        <v>2722</v>
      </c>
      <c r="D421" s="26" t="s">
        <v>1461</v>
      </c>
      <c r="E421" s="1" t="s">
        <v>2721</v>
      </c>
      <c r="F421" s="1" t="s">
        <v>2723</v>
      </c>
      <c r="G421" s="1" t="s">
        <v>2724</v>
      </c>
      <c r="H421" s="1" t="s">
        <v>4521</v>
      </c>
      <c r="I421" s="48" t="s">
        <v>4522</v>
      </c>
    </row>
    <row r="422" spans="1:9" ht="12.75">
      <c r="A422" s="1" t="s">
        <v>1334</v>
      </c>
      <c r="B422" s="1" t="s">
        <v>210</v>
      </c>
      <c r="C422" s="26" t="s">
        <v>2810</v>
      </c>
      <c r="D422" s="26" t="s">
        <v>2811</v>
      </c>
      <c r="E422" s="1" t="s">
        <v>72</v>
      </c>
      <c r="F422" s="1" t="s">
        <v>2812</v>
      </c>
      <c r="G422" s="1" t="s">
        <v>2813</v>
      </c>
      <c r="I422" s="48" t="s">
        <v>4523</v>
      </c>
    </row>
    <row r="423" spans="1:9" ht="12.75">
      <c r="A423" s="1" t="s">
        <v>1340</v>
      </c>
      <c r="B423" s="1" t="s">
        <v>2818</v>
      </c>
      <c r="C423" s="26" t="s">
        <v>2827</v>
      </c>
      <c r="D423" s="26" t="s">
        <v>1707</v>
      </c>
      <c r="E423" s="1" t="s">
        <v>2826</v>
      </c>
      <c r="F423" s="1" t="s">
        <v>51</v>
      </c>
      <c r="G423" s="1" t="s">
        <v>2828</v>
      </c>
      <c r="H423" s="1" t="s">
        <v>4524</v>
      </c>
      <c r="I423" s="48" t="s">
        <v>4525</v>
      </c>
    </row>
    <row r="424" spans="1:9" ht="12.75">
      <c r="A424" s="1" t="s">
        <v>1345</v>
      </c>
      <c r="B424" s="1" t="s">
        <v>2822</v>
      </c>
      <c r="C424" s="26" t="s">
        <v>2831</v>
      </c>
      <c r="D424" s="26" t="s">
        <v>1506</v>
      </c>
      <c r="E424" s="1" t="s">
        <v>2830</v>
      </c>
      <c r="F424" s="1" t="s">
        <v>2206</v>
      </c>
      <c r="G424" s="1" t="s">
        <v>4526</v>
      </c>
      <c r="H424" s="1" t="s">
        <v>4527</v>
      </c>
      <c r="I424" s="48" t="s">
        <v>4528</v>
      </c>
    </row>
    <row r="425" ht="12.75">
      <c r="G425" s="1" t="s">
        <v>1849</v>
      </c>
    </row>
    <row r="426" spans="1:9" ht="12.75">
      <c r="A426" s="29"/>
      <c r="B426" s="29" t="s">
        <v>2792</v>
      </c>
      <c r="C426" s="46"/>
      <c r="D426" s="46"/>
      <c r="E426" s="29"/>
      <c r="F426" s="29"/>
      <c r="G426" s="29"/>
      <c r="H426" s="29"/>
      <c r="I426" s="47"/>
    </row>
    <row r="427" spans="1:10" ht="15" customHeight="1">
      <c r="A427" s="30" t="s">
        <v>2782</v>
      </c>
      <c r="B427" s="31" t="s">
        <v>2783</v>
      </c>
      <c r="C427" s="32"/>
      <c r="D427" s="31"/>
      <c r="E427" s="31"/>
      <c r="F427" s="33"/>
      <c r="G427" s="31"/>
      <c r="H427" s="35" t="s">
        <v>2797</v>
      </c>
      <c r="I427" s="27" t="s">
        <v>1265</v>
      </c>
      <c r="J427" s="27"/>
    </row>
    <row r="428" spans="1:10" ht="12.75">
      <c r="A428" s="34" t="s">
        <v>2784</v>
      </c>
      <c r="B428" s="35" t="s">
        <v>2785</v>
      </c>
      <c r="C428" s="36" t="s">
        <v>1260</v>
      </c>
      <c r="D428" s="35" t="s">
        <v>1255</v>
      </c>
      <c r="E428" s="35" t="s">
        <v>2786</v>
      </c>
      <c r="F428" s="35" t="s">
        <v>2787</v>
      </c>
      <c r="G428" s="36" t="s">
        <v>1258</v>
      </c>
      <c r="H428" s="35" t="s">
        <v>2785</v>
      </c>
      <c r="I428" s="28" t="s">
        <v>1259</v>
      </c>
      <c r="J428" s="28"/>
    </row>
    <row r="429" spans="1:9" ht="12.75">
      <c r="A429" s="1" t="s">
        <v>1305</v>
      </c>
      <c r="B429" s="1" t="s">
        <v>1305</v>
      </c>
      <c r="C429" s="26" t="s">
        <v>3018</v>
      </c>
      <c r="D429" s="26" t="s">
        <v>3019</v>
      </c>
      <c r="E429" s="1" t="s">
        <v>1376</v>
      </c>
      <c r="F429" s="1" t="s">
        <v>1893</v>
      </c>
      <c r="G429" s="1" t="s">
        <v>1319</v>
      </c>
      <c r="H429" s="1" t="s">
        <v>4529</v>
      </c>
      <c r="I429" s="48" t="s">
        <v>4530</v>
      </c>
    </row>
    <row r="430" spans="1:9" ht="12.75">
      <c r="A430" s="1" t="s">
        <v>1314</v>
      </c>
      <c r="B430" s="1" t="s">
        <v>1314</v>
      </c>
      <c r="C430" s="26" t="s">
        <v>3021</v>
      </c>
      <c r="D430" s="26" t="s">
        <v>3022</v>
      </c>
      <c r="E430" s="1" t="s">
        <v>1334</v>
      </c>
      <c r="F430" s="1" t="s">
        <v>1794</v>
      </c>
      <c r="G430" s="1" t="s">
        <v>1338</v>
      </c>
      <c r="H430" s="1" t="s">
        <v>4531</v>
      </c>
      <c r="I430" s="48" t="s">
        <v>4532</v>
      </c>
    </row>
    <row r="431" spans="1:9" ht="12.75">
      <c r="A431" s="1" t="s">
        <v>1321</v>
      </c>
      <c r="B431" s="1" t="s">
        <v>1321</v>
      </c>
      <c r="C431" s="26" t="s">
        <v>3024</v>
      </c>
      <c r="D431" s="26" t="s">
        <v>3025</v>
      </c>
      <c r="E431" s="1" t="s">
        <v>1369</v>
      </c>
      <c r="F431" s="1" t="s">
        <v>1412</v>
      </c>
      <c r="G431" s="1" t="s">
        <v>3026</v>
      </c>
      <c r="H431" s="1" t="s">
        <v>4533</v>
      </c>
      <c r="I431" s="48" t="s">
        <v>4534</v>
      </c>
    </row>
    <row r="432" spans="1:9" ht="12.75">
      <c r="A432" s="1" t="s">
        <v>1328</v>
      </c>
      <c r="B432" s="1" t="s">
        <v>1328</v>
      </c>
      <c r="C432" s="26" t="s">
        <v>3028</v>
      </c>
      <c r="D432" s="26" t="s">
        <v>3029</v>
      </c>
      <c r="E432" s="1" t="s">
        <v>1568</v>
      </c>
      <c r="F432" s="1" t="s">
        <v>1324</v>
      </c>
      <c r="G432" s="1" t="s">
        <v>3030</v>
      </c>
      <c r="H432" s="1" t="s">
        <v>4535</v>
      </c>
      <c r="I432" s="48" t="s">
        <v>4536</v>
      </c>
    </row>
    <row r="433" spans="1:9" ht="12.75">
      <c r="A433" s="1" t="s">
        <v>1334</v>
      </c>
      <c r="B433" s="1" t="s">
        <v>1334</v>
      </c>
      <c r="C433" s="26" t="s">
        <v>3032</v>
      </c>
      <c r="D433" s="26" t="s">
        <v>3025</v>
      </c>
      <c r="E433" s="1" t="s">
        <v>1535</v>
      </c>
      <c r="F433" s="1" t="s">
        <v>1331</v>
      </c>
      <c r="G433" s="1" t="s">
        <v>3033</v>
      </c>
      <c r="H433" s="1" t="s">
        <v>4537</v>
      </c>
      <c r="I433" s="48" t="s">
        <v>4538</v>
      </c>
    </row>
    <row r="434" spans="1:9" ht="12.75">
      <c r="A434" s="1" t="s">
        <v>1340</v>
      </c>
      <c r="B434" s="1" t="s">
        <v>1340</v>
      </c>
      <c r="C434" s="26" t="s">
        <v>3035</v>
      </c>
      <c r="D434" s="26" t="s">
        <v>3036</v>
      </c>
      <c r="E434" s="1" t="s">
        <v>1491</v>
      </c>
      <c r="F434" s="1" t="s">
        <v>1331</v>
      </c>
      <c r="G434" s="1" t="s">
        <v>3037</v>
      </c>
      <c r="H434" s="1" t="s">
        <v>4539</v>
      </c>
      <c r="I434" s="48" t="s">
        <v>4540</v>
      </c>
    </row>
    <row r="435" spans="1:9" ht="12.75">
      <c r="A435" s="1" t="s">
        <v>1345</v>
      </c>
      <c r="B435" s="1" t="s">
        <v>1345</v>
      </c>
      <c r="C435" s="26" t="s">
        <v>3040</v>
      </c>
      <c r="D435" s="26" t="s">
        <v>3041</v>
      </c>
      <c r="E435" s="1" t="s">
        <v>3039</v>
      </c>
      <c r="F435" s="1" t="s">
        <v>1893</v>
      </c>
      <c r="G435" s="1" t="s">
        <v>3042</v>
      </c>
      <c r="H435" s="1" t="s">
        <v>4541</v>
      </c>
      <c r="I435" s="48" t="s">
        <v>4542</v>
      </c>
    </row>
    <row r="436" spans="1:9" ht="12.75">
      <c r="A436" s="1" t="s">
        <v>1341</v>
      </c>
      <c r="B436" s="1" t="s">
        <v>1341</v>
      </c>
      <c r="C436" s="26" t="s">
        <v>3045</v>
      </c>
      <c r="D436" s="26" t="s">
        <v>3046</v>
      </c>
      <c r="E436" s="1" t="s">
        <v>3044</v>
      </c>
      <c r="F436" s="1" t="s">
        <v>1449</v>
      </c>
      <c r="G436" s="1" t="s">
        <v>3047</v>
      </c>
      <c r="H436" s="1" t="s">
        <v>4543</v>
      </c>
      <c r="I436" s="48" t="s">
        <v>4544</v>
      </c>
    </row>
    <row r="437" spans="1:9" ht="12.75">
      <c r="A437" s="1" t="s">
        <v>1306</v>
      </c>
      <c r="B437" s="1" t="s">
        <v>1306</v>
      </c>
      <c r="C437" s="26" t="s">
        <v>3049</v>
      </c>
      <c r="D437" s="26" t="s">
        <v>3050</v>
      </c>
      <c r="E437" s="1" t="s">
        <v>1719</v>
      </c>
      <c r="F437" s="1" t="s">
        <v>1393</v>
      </c>
      <c r="G437" s="1" t="s">
        <v>3051</v>
      </c>
      <c r="H437" s="1" t="s">
        <v>4545</v>
      </c>
      <c r="I437" s="48" t="s">
        <v>4546</v>
      </c>
    </row>
    <row r="438" spans="1:9" ht="12.75">
      <c r="A438" s="1" t="s">
        <v>1315</v>
      </c>
      <c r="B438" s="1" t="s">
        <v>1364</v>
      </c>
      <c r="C438" s="26" t="s">
        <v>3057</v>
      </c>
      <c r="D438" s="26" t="s">
        <v>3050</v>
      </c>
      <c r="E438" s="1" t="s">
        <v>2513</v>
      </c>
      <c r="F438" s="1" t="s">
        <v>1471</v>
      </c>
      <c r="G438" s="1" t="s">
        <v>3058</v>
      </c>
      <c r="H438" s="1" t="s">
        <v>4547</v>
      </c>
      <c r="I438" s="48" t="s">
        <v>4548</v>
      </c>
    </row>
    <row r="439" spans="1:9" ht="12.75">
      <c r="A439" s="1" t="s">
        <v>1364</v>
      </c>
      <c r="B439" s="1" t="s">
        <v>1369</v>
      </c>
      <c r="C439" s="26" t="s">
        <v>3060</v>
      </c>
      <c r="D439" s="26" t="s">
        <v>3061</v>
      </c>
      <c r="E439" s="1" t="s">
        <v>2385</v>
      </c>
      <c r="F439" s="1" t="s">
        <v>1419</v>
      </c>
      <c r="G439" s="1" t="s">
        <v>3062</v>
      </c>
      <c r="H439" s="1" t="s">
        <v>4549</v>
      </c>
      <c r="I439" s="48" t="s">
        <v>4550</v>
      </c>
    </row>
    <row r="440" spans="1:9" ht="12.75">
      <c r="A440" s="1" t="s">
        <v>1369</v>
      </c>
      <c r="B440" s="1" t="s">
        <v>1376</v>
      </c>
      <c r="C440" s="26" t="s">
        <v>3064</v>
      </c>
      <c r="D440" s="26" t="s">
        <v>3065</v>
      </c>
      <c r="E440" s="1" t="s">
        <v>2337</v>
      </c>
      <c r="F440" s="1" t="s">
        <v>1380</v>
      </c>
      <c r="G440" s="1" t="s">
        <v>3066</v>
      </c>
      <c r="H440" s="1" t="s">
        <v>4551</v>
      </c>
      <c r="I440" s="48" t="s">
        <v>4552</v>
      </c>
    </row>
    <row r="441" spans="1:9" ht="12.75">
      <c r="A441" s="1" t="s">
        <v>1376</v>
      </c>
      <c r="B441" s="1" t="s">
        <v>1390</v>
      </c>
      <c r="C441" s="26" t="s">
        <v>3072</v>
      </c>
      <c r="D441" s="26" t="s">
        <v>3073</v>
      </c>
      <c r="E441" s="1" t="s">
        <v>1723</v>
      </c>
      <c r="F441" s="1" t="s">
        <v>1380</v>
      </c>
      <c r="G441" s="1" t="s">
        <v>2236</v>
      </c>
      <c r="H441" s="1" t="s">
        <v>4553</v>
      </c>
      <c r="I441" s="48" t="s">
        <v>4554</v>
      </c>
    </row>
    <row r="442" spans="3:9" ht="12.75">
      <c r="C442" s="26" t="s">
        <v>3086</v>
      </c>
      <c r="D442" s="26" t="s">
        <v>3087</v>
      </c>
      <c r="E442" s="1" t="s">
        <v>2318</v>
      </c>
      <c r="F442" s="1" t="s">
        <v>1380</v>
      </c>
      <c r="G442" s="1" t="s">
        <v>2559</v>
      </c>
      <c r="I442" s="48" t="s">
        <v>992</v>
      </c>
    </row>
    <row r="443" spans="3:9" ht="12.75">
      <c r="C443" s="26" t="s">
        <v>3088</v>
      </c>
      <c r="D443" s="26" t="s">
        <v>3089</v>
      </c>
      <c r="E443" s="1" t="s">
        <v>2278</v>
      </c>
      <c r="F443" s="1" t="s">
        <v>1310</v>
      </c>
      <c r="G443" s="1" t="s">
        <v>2560</v>
      </c>
      <c r="I443" s="48" t="s">
        <v>992</v>
      </c>
    </row>
    <row r="444" spans="3:9" ht="12.75">
      <c r="C444" s="26" t="s">
        <v>3091</v>
      </c>
      <c r="D444" s="26" t="s">
        <v>3092</v>
      </c>
      <c r="E444" s="1" t="s">
        <v>3090</v>
      </c>
      <c r="F444" s="1" t="s">
        <v>1356</v>
      </c>
      <c r="G444" s="1" t="s">
        <v>2561</v>
      </c>
      <c r="I444" s="48" t="s">
        <v>992</v>
      </c>
    </row>
    <row r="445" spans="3:7" ht="12.75">
      <c r="C445" s="26"/>
      <c r="D445" s="26"/>
      <c r="E445" s="1"/>
      <c r="F445" s="1"/>
      <c r="G445" s="1"/>
    </row>
    <row r="446" spans="1:9" ht="12.75">
      <c r="A446" s="29"/>
      <c r="B446" s="29" t="s">
        <v>2793</v>
      </c>
      <c r="C446" s="46"/>
      <c r="D446" s="46"/>
      <c r="E446" s="29"/>
      <c r="F446" s="29"/>
      <c r="G446" s="29"/>
      <c r="H446" s="29"/>
      <c r="I446" s="47"/>
    </row>
    <row r="447" spans="1:10" ht="15" customHeight="1">
      <c r="A447" s="30" t="s">
        <v>2782</v>
      </c>
      <c r="B447" s="31" t="s">
        <v>2783</v>
      </c>
      <c r="C447" s="32"/>
      <c r="D447" s="31"/>
      <c r="E447" s="31"/>
      <c r="F447" s="33"/>
      <c r="G447" s="31"/>
      <c r="H447" s="35" t="s">
        <v>2797</v>
      </c>
      <c r="I447" s="27" t="s">
        <v>1265</v>
      </c>
      <c r="J447" s="27"/>
    </row>
    <row r="448" spans="1:10" ht="12.75">
      <c r="A448" s="34" t="s">
        <v>2784</v>
      </c>
      <c r="B448" s="35" t="s">
        <v>2785</v>
      </c>
      <c r="C448" s="36" t="s">
        <v>1260</v>
      </c>
      <c r="D448" s="35" t="s">
        <v>1255</v>
      </c>
      <c r="E448" s="35" t="s">
        <v>2786</v>
      </c>
      <c r="F448" s="35" t="s">
        <v>2787</v>
      </c>
      <c r="G448" s="36" t="s">
        <v>1258</v>
      </c>
      <c r="H448" s="35" t="s">
        <v>2785</v>
      </c>
      <c r="I448" s="28" t="s">
        <v>1259</v>
      </c>
      <c r="J448" s="28"/>
    </row>
    <row r="449" spans="1:9" ht="12.75">
      <c r="A449" s="1" t="s">
        <v>1305</v>
      </c>
      <c r="B449" s="1" t="s">
        <v>1383</v>
      </c>
      <c r="C449" s="26" t="s">
        <v>3070</v>
      </c>
      <c r="D449" s="26" t="s">
        <v>3025</v>
      </c>
      <c r="E449" s="1" t="s">
        <v>3068</v>
      </c>
      <c r="F449" s="1" t="s">
        <v>1361</v>
      </c>
      <c r="G449" s="1" t="s">
        <v>1816</v>
      </c>
      <c r="H449" s="1" t="s">
        <v>4555</v>
      </c>
      <c r="I449" s="48" t="s">
        <v>4556</v>
      </c>
    </row>
    <row r="450" spans="1:9" ht="12.75">
      <c r="A450" s="1"/>
      <c r="B450" s="1"/>
      <c r="C450" s="26"/>
      <c r="D450" s="26"/>
      <c r="E450" s="1"/>
      <c r="F450" s="1"/>
      <c r="G450" s="1"/>
      <c r="H450" s="1"/>
      <c r="I450" s="48"/>
    </row>
    <row r="451" spans="1:9" ht="12.75">
      <c r="A451" s="29"/>
      <c r="B451" s="29" t="s">
        <v>2794</v>
      </c>
      <c r="C451" s="46"/>
      <c r="D451" s="46"/>
      <c r="E451" s="29"/>
      <c r="F451" s="29"/>
      <c r="G451" s="29"/>
      <c r="H451" s="29"/>
      <c r="I451" s="47"/>
    </row>
    <row r="452" spans="1:10" ht="15" customHeight="1">
      <c r="A452" s="30" t="s">
        <v>2782</v>
      </c>
      <c r="B452" s="31" t="s">
        <v>2783</v>
      </c>
      <c r="C452" s="32"/>
      <c r="D452" s="31"/>
      <c r="E452" s="31"/>
      <c r="F452" s="33"/>
      <c r="G452" s="31"/>
      <c r="H452" s="35" t="s">
        <v>2797</v>
      </c>
      <c r="I452" s="27" t="s">
        <v>1265</v>
      </c>
      <c r="J452" s="27"/>
    </row>
    <row r="453" spans="1:10" ht="12.75">
      <c r="A453" s="34" t="s">
        <v>2784</v>
      </c>
      <c r="B453" s="35" t="s">
        <v>2785</v>
      </c>
      <c r="C453" s="36" t="s">
        <v>1260</v>
      </c>
      <c r="D453" s="35" t="s">
        <v>1255</v>
      </c>
      <c r="E453" s="35" t="s">
        <v>2786</v>
      </c>
      <c r="F453" s="35" t="s">
        <v>2787</v>
      </c>
      <c r="G453" s="36" t="s">
        <v>1258</v>
      </c>
      <c r="H453" s="35" t="s">
        <v>2785</v>
      </c>
      <c r="I453" s="28" t="s">
        <v>1259</v>
      </c>
      <c r="J453" s="28"/>
    </row>
    <row r="454" spans="1:9" ht="12.75">
      <c r="A454" s="1" t="s">
        <v>1305</v>
      </c>
      <c r="B454" s="1" t="s">
        <v>1396</v>
      </c>
      <c r="C454" s="26" t="s">
        <v>3076</v>
      </c>
      <c r="D454" s="26" t="s">
        <v>3077</v>
      </c>
      <c r="E454" s="1" t="s">
        <v>1728</v>
      </c>
      <c r="F454" s="1" t="s">
        <v>1746</v>
      </c>
      <c r="G454" s="1" t="s">
        <v>3078</v>
      </c>
      <c r="H454" s="1" t="s">
        <v>4557</v>
      </c>
      <c r="I454" s="48" t="s">
        <v>4558</v>
      </c>
    </row>
    <row r="455" spans="1:9" ht="12.75">
      <c r="A455" s="1" t="s">
        <v>1314</v>
      </c>
      <c r="B455" s="1" t="s">
        <v>1401</v>
      </c>
      <c r="C455" s="26" t="s">
        <v>3080</v>
      </c>
      <c r="D455" s="26" t="s">
        <v>3077</v>
      </c>
      <c r="E455" s="1" t="s">
        <v>2911</v>
      </c>
      <c r="F455" s="1" t="s">
        <v>2089</v>
      </c>
      <c r="G455" s="1" t="s">
        <v>1554</v>
      </c>
      <c r="H455" s="1" t="s">
        <v>4559</v>
      </c>
      <c r="I455" s="48" t="s">
        <v>4560</v>
      </c>
    </row>
    <row r="456" spans="3:9" ht="12.75">
      <c r="C456" s="26" t="s">
        <v>3093</v>
      </c>
      <c r="D456" s="26" t="s">
        <v>3094</v>
      </c>
      <c r="E456" s="1" t="s">
        <v>2353</v>
      </c>
      <c r="F456" s="1" t="s">
        <v>1970</v>
      </c>
      <c r="G456" s="1" t="s">
        <v>2562</v>
      </c>
      <c r="I456" s="48" t="s">
        <v>992</v>
      </c>
    </row>
    <row r="457" spans="3:7" ht="12.75">
      <c r="C457" s="26"/>
      <c r="D457" s="26"/>
      <c r="E457" s="1"/>
      <c r="F457" s="1"/>
      <c r="G457" s="1"/>
    </row>
    <row r="458" spans="1:9" ht="12.75">
      <c r="A458" s="29"/>
      <c r="B458" s="29" t="s">
        <v>2795</v>
      </c>
      <c r="C458" s="46"/>
      <c r="D458" s="46"/>
      <c r="E458" s="29"/>
      <c r="F458" s="29"/>
      <c r="G458" s="29"/>
      <c r="H458" s="29"/>
      <c r="I458" s="47"/>
    </row>
    <row r="459" spans="1:10" ht="15" customHeight="1">
      <c r="A459" s="30" t="s">
        <v>2782</v>
      </c>
      <c r="B459" s="31" t="s">
        <v>2783</v>
      </c>
      <c r="C459" s="32"/>
      <c r="D459" s="31"/>
      <c r="E459" s="31"/>
      <c r="F459" s="33"/>
      <c r="G459" s="31"/>
      <c r="H459" s="35" t="s">
        <v>2797</v>
      </c>
      <c r="I459" s="27" t="s">
        <v>1265</v>
      </c>
      <c r="J459" s="27"/>
    </row>
    <row r="460" spans="1:10" ht="12.75">
      <c r="A460" s="34" t="s">
        <v>2784</v>
      </c>
      <c r="B460" s="35" t="s">
        <v>2785</v>
      </c>
      <c r="C460" s="36" t="s">
        <v>1260</v>
      </c>
      <c r="D460" s="35" t="s">
        <v>1255</v>
      </c>
      <c r="E460" s="35" t="s">
        <v>2786</v>
      </c>
      <c r="F460" s="35" t="s">
        <v>2787</v>
      </c>
      <c r="G460" s="36" t="s">
        <v>1258</v>
      </c>
      <c r="H460" s="35" t="s">
        <v>2785</v>
      </c>
      <c r="I460" s="28" t="s">
        <v>1259</v>
      </c>
      <c r="J460" s="28"/>
    </row>
    <row r="461" spans="1:9" ht="12.75">
      <c r="A461" s="1" t="s">
        <v>1305</v>
      </c>
      <c r="B461" s="1" t="s">
        <v>1315</v>
      </c>
      <c r="C461" s="26" t="s">
        <v>3054</v>
      </c>
      <c r="D461" s="26" t="s">
        <v>3055</v>
      </c>
      <c r="E461" s="1" t="s">
        <v>2416</v>
      </c>
      <c r="F461" s="1" t="s">
        <v>1638</v>
      </c>
      <c r="G461" s="1" t="s">
        <v>3051</v>
      </c>
      <c r="H461" s="1" t="s">
        <v>4561</v>
      </c>
      <c r="I461" s="48" t="s">
        <v>4562</v>
      </c>
    </row>
    <row r="462" spans="1:9" ht="12.75">
      <c r="A462" s="1" t="s">
        <v>1314</v>
      </c>
      <c r="B462" s="1" t="s">
        <v>1408</v>
      </c>
      <c r="C462" s="26" t="s">
        <v>3082</v>
      </c>
      <c r="D462" s="26" t="s">
        <v>3083</v>
      </c>
      <c r="E462" s="1" t="s">
        <v>1734</v>
      </c>
      <c r="F462" s="1" t="s">
        <v>1854</v>
      </c>
      <c r="G462" s="1" t="s">
        <v>3084</v>
      </c>
      <c r="H462" s="1" t="s">
        <v>4563</v>
      </c>
      <c r="I462" s="48" t="s">
        <v>4564</v>
      </c>
    </row>
    <row r="463" spans="1:9" ht="12.75">
      <c r="A463" s="1"/>
      <c r="B463" s="1"/>
      <c r="C463" s="26"/>
      <c r="D463" s="26"/>
      <c r="E463" s="1"/>
      <c r="F463" s="1"/>
      <c r="G463" s="1"/>
      <c r="H463" s="1"/>
      <c r="I463" s="48"/>
    </row>
    <row r="464" spans="1:9" ht="12.75">
      <c r="A464" s="29"/>
      <c r="B464" s="29" t="s">
        <v>2796</v>
      </c>
      <c r="C464" s="46"/>
      <c r="D464" s="46"/>
      <c r="E464" s="29"/>
      <c r="F464" s="29"/>
      <c r="G464" s="29"/>
      <c r="H464" s="29"/>
      <c r="I464" s="47"/>
    </row>
    <row r="465" spans="1:10" ht="15" customHeight="1">
      <c r="A465" s="30" t="s">
        <v>2782</v>
      </c>
      <c r="B465" s="31" t="s">
        <v>2783</v>
      </c>
      <c r="C465" s="32"/>
      <c r="D465" s="31"/>
      <c r="E465" s="31"/>
      <c r="F465" s="33"/>
      <c r="G465" s="31"/>
      <c r="H465" s="31"/>
      <c r="I465" s="27" t="s">
        <v>1265</v>
      </c>
      <c r="J465" s="27"/>
    </row>
    <row r="466" spans="1:10" ht="12.75">
      <c r="A466" s="34" t="s">
        <v>2784</v>
      </c>
      <c r="B466" s="35" t="s">
        <v>2785</v>
      </c>
      <c r="C466" s="36" t="s">
        <v>1260</v>
      </c>
      <c r="D466" s="35" t="s">
        <v>1255</v>
      </c>
      <c r="E466" s="35" t="s">
        <v>2786</v>
      </c>
      <c r="F466" s="35" t="s">
        <v>2787</v>
      </c>
      <c r="G466" s="36" t="s">
        <v>1258</v>
      </c>
      <c r="H466" s="35"/>
      <c r="I466" s="28" t="s">
        <v>1259</v>
      </c>
      <c r="J466" s="28"/>
    </row>
    <row r="467" spans="1:9" ht="12.75">
      <c r="A467" s="1" t="s">
        <v>1305</v>
      </c>
      <c r="B467" s="1" t="s">
        <v>1305</v>
      </c>
      <c r="C467" s="26" t="s">
        <v>3097</v>
      </c>
      <c r="D467" s="26" t="s">
        <v>1461</v>
      </c>
      <c r="E467" s="1" t="s">
        <v>3095</v>
      </c>
      <c r="F467" s="1" t="s">
        <v>1495</v>
      </c>
      <c r="G467" s="1" t="s">
        <v>3098</v>
      </c>
      <c r="I467" s="48" t="s">
        <v>4565</v>
      </c>
    </row>
    <row r="468" spans="1:9" ht="12.75">
      <c r="A468" s="1" t="s">
        <v>1314</v>
      </c>
      <c r="B468" s="1" t="s">
        <v>1314</v>
      </c>
      <c r="C468" s="26" t="s">
        <v>3101</v>
      </c>
      <c r="D468" s="26" t="s">
        <v>1702</v>
      </c>
      <c r="E468" s="1" t="s">
        <v>3100</v>
      </c>
      <c r="F468" s="1" t="s">
        <v>1356</v>
      </c>
      <c r="G468" s="1" t="s">
        <v>3102</v>
      </c>
      <c r="I468" s="48" t="s">
        <v>4566</v>
      </c>
    </row>
    <row r="469" spans="1:9" ht="12.75">
      <c r="A469" s="1" t="s">
        <v>1321</v>
      </c>
      <c r="B469" s="1" t="s">
        <v>1321</v>
      </c>
      <c r="C469" s="26" t="s">
        <v>3105</v>
      </c>
      <c r="D469" s="26" t="s">
        <v>1367</v>
      </c>
      <c r="E469" s="1" t="s">
        <v>3104</v>
      </c>
      <c r="F469" s="1" t="s">
        <v>1356</v>
      </c>
      <c r="G469" s="1" t="s">
        <v>3106</v>
      </c>
      <c r="I469" s="48" t="s">
        <v>4567</v>
      </c>
    </row>
    <row r="470" spans="1:9" ht="12.75">
      <c r="A470" s="1" t="s">
        <v>1328</v>
      </c>
      <c r="B470" s="1" t="s">
        <v>1328</v>
      </c>
      <c r="C470" s="26" t="s">
        <v>3109</v>
      </c>
      <c r="D470" s="26" t="s">
        <v>1707</v>
      </c>
      <c r="E470" s="1" t="s">
        <v>3108</v>
      </c>
      <c r="F470" s="1" t="s">
        <v>1419</v>
      </c>
      <c r="G470" s="1" t="s">
        <v>3110</v>
      </c>
      <c r="I470" s="48" t="s">
        <v>4568</v>
      </c>
    </row>
    <row r="471" spans="1:9" ht="12.75">
      <c r="A471" s="1" t="s">
        <v>1334</v>
      </c>
      <c r="B471" s="1" t="s">
        <v>1334</v>
      </c>
      <c r="C471" s="26" t="s">
        <v>3113</v>
      </c>
      <c r="D471" s="26" t="s">
        <v>1317</v>
      </c>
      <c r="E471" s="1" t="s">
        <v>3112</v>
      </c>
      <c r="F471" s="1" t="s">
        <v>1356</v>
      </c>
      <c r="G471" s="1" t="s">
        <v>3114</v>
      </c>
      <c r="I471" s="48" t="s">
        <v>4569</v>
      </c>
    </row>
    <row r="472" spans="1:9" ht="12.75">
      <c r="A472" s="1" t="s">
        <v>1340</v>
      </c>
      <c r="B472" s="1" t="s">
        <v>1340</v>
      </c>
      <c r="C472" s="26" t="s">
        <v>3117</v>
      </c>
      <c r="D472" s="26" t="s">
        <v>3118</v>
      </c>
      <c r="E472" s="1" t="s">
        <v>3116</v>
      </c>
      <c r="F472" s="1" t="s">
        <v>1419</v>
      </c>
      <c r="G472" s="1" t="s">
        <v>3119</v>
      </c>
      <c r="I472" s="48" t="s">
        <v>4570</v>
      </c>
    </row>
    <row r="473" spans="1:9" ht="12.75">
      <c r="A473" s="1" t="s">
        <v>1345</v>
      </c>
      <c r="B473" s="1" t="s">
        <v>1345</v>
      </c>
      <c r="C473" s="26" t="s">
        <v>3122</v>
      </c>
      <c r="D473" s="26" t="s">
        <v>1317</v>
      </c>
      <c r="E473" s="1" t="s">
        <v>3121</v>
      </c>
      <c r="F473" s="1" t="s">
        <v>1893</v>
      </c>
      <c r="G473" s="1" t="s">
        <v>1571</v>
      </c>
      <c r="I473" s="48" t="s">
        <v>4571</v>
      </c>
    </row>
    <row r="474" spans="1:9" ht="12.75">
      <c r="A474" s="1" t="s">
        <v>1341</v>
      </c>
      <c r="B474" s="1" t="s">
        <v>1306</v>
      </c>
      <c r="C474" s="26" t="s">
        <v>3128</v>
      </c>
      <c r="D474" s="26" t="s">
        <v>2095</v>
      </c>
      <c r="E474" s="1" t="s">
        <v>1699</v>
      </c>
      <c r="F474" s="1" t="s">
        <v>1356</v>
      </c>
      <c r="G474" s="1" t="s">
        <v>1338</v>
      </c>
      <c r="I474" s="48" t="s">
        <v>4572</v>
      </c>
    </row>
    <row r="475" spans="1:9" ht="12.75">
      <c r="A475" s="1" t="s">
        <v>1306</v>
      </c>
      <c r="B475" s="1" t="s">
        <v>1315</v>
      </c>
      <c r="C475" s="26" t="s">
        <v>3131</v>
      </c>
      <c r="D475" s="26" t="s">
        <v>2095</v>
      </c>
      <c r="E475" s="1" t="s">
        <v>3130</v>
      </c>
      <c r="F475" s="1" t="s">
        <v>1412</v>
      </c>
      <c r="G475" s="1" t="s">
        <v>3132</v>
      </c>
      <c r="I475" s="48" t="s">
        <v>4573</v>
      </c>
    </row>
    <row r="476" spans="1:9" ht="12.75">
      <c r="A476" s="1" t="s">
        <v>1315</v>
      </c>
      <c r="B476" s="1" t="s">
        <v>1364</v>
      </c>
      <c r="C476" s="26" t="s">
        <v>3135</v>
      </c>
      <c r="D476" s="26" t="s">
        <v>1367</v>
      </c>
      <c r="E476" s="1" t="s">
        <v>3134</v>
      </c>
      <c r="F476" s="1" t="s">
        <v>1405</v>
      </c>
      <c r="G476" s="1" t="s">
        <v>3136</v>
      </c>
      <c r="I476" s="48" t="s">
        <v>4574</v>
      </c>
    </row>
    <row r="477" spans="1:9" ht="12.75">
      <c r="A477" s="1" t="s">
        <v>1364</v>
      </c>
      <c r="B477" s="1" t="s">
        <v>1369</v>
      </c>
      <c r="C477" s="26" t="s">
        <v>3139</v>
      </c>
      <c r="D477" s="26" t="s">
        <v>1461</v>
      </c>
      <c r="E477" s="1" t="s">
        <v>3138</v>
      </c>
      <c r="F477" s="1" t="s">
        <v>1717</v>
      </c>
      <c r="G477" s="1" t="s">
        <v>3140</v>
      </c>
      <c r="I477" s="48" t="s">
        <v>4575</v>
      </c>
    </row>
    <row r="478" spans="1:9" ht="12.75">
      <c r="A478" s="1" t="s">
        <v>1369</v>
      </c>
      <c r="B478" s="1" t="s">
        <v>1383</v>
      </c>
      <c r="C478" s="26" t="s">
        <v>3147</v>
      </c>
      <c r="D478" s="26" t="s">
        <v>3148</v>
      </c>
      <c r="E478" s="1" t="s">
        <v>3146</v>
      </c>
      <c r="F478" s="1" t="s">
        <v>3149</v>
      </c>
      <c r="G478" s="1" t="s">
        <v>3150</v>
      </c>
      <c r="I478" s="48" t="s">
        <v>4576</v>
      </c>
    </row>
    <row r="479" spans="1:9" ht="12.75">
      <c r="A479" s="1" t="s">
        <v>1376</v>
      </c>
      <c r="B479" s="1" t="s">
        <v>1390</v>
      </c>
      <c r="C479" s="26" t="s">
        <v>3153</v>
      </c>
      <c r="D479" s="26" t="s">
        <v>3154</v>
      </c>
      <c r="E479" s="1" t="s">
        <v>3152</v>
      </c>
      <c r="F479" s="1" t="s">
        <v>3155</v>
      </c>
      <c r="G479" s="1" t="s">
        <v>3156</v>
      </c>
      <c r="I479" s="48" t="s">
        <v>4577</v>
      </c>
    </row>
    <row r="480" spans="1:9" ht="12.75">
      <c r="A480" s="1" t="s">
        <v>1383</v>
      </c>
      <c r="B480" s="1" t="s">
        <v>1396</v>
      </c>
      <c r="C480" s="26" t="s">
        <v>3159</v>
      </c>
      <c r="D480" s="26" t="s">
        <v>2095</v>
      </c>
      <c r="E480" s="1" t="s">
        <v>3158</v>
      </c>
      <c r="F480" s="1" t="s">
        <v>1419</v>
      </c>
      <c r="G480" s="1" t="s">
        <v>3160</v>
      </c>
      <c r="I480" s="48" t="s">
        <v>4578</v>
      </c>
    </row>
    <row r="481" spans="1:9" ht="12.75">
      <c r="A481" s="1" t="s">
        <v>1390</v>
      </c>
      <c r="B481" s="1" t="s">
        <v>1401</v>
      </c>
      <c r="C481" s="26" t="s">
        <v>3163</v>
      </c>
      <c r="D481" s="26" t="s">
        <v>1367</v>
      </c>
      <c r="E481" s="1" t="s">
        <v>3162</v>
      </c>
      <c r="F481" s="1" t="s">
        <v>3149</v>
      </c>
      <c r="G481" s="1" t="s">
        <v>3030</v>
      </c>
      <c r="I481" s="48" t="s">
        <v>4579</v>
      </c>
    </row>
    <row r="482" spans="1:9" ht="12.75">
      <c r="A482" s="1" t="s">
        <v>1396</v>
      </c>
      <c r="B482" s="1" t="s">
        <v>1408</v>
      </c>
      <c r="C482" s="26" t="s">
        <v>2432</v>
      </c>
      <c r="D482" s="26" t="s">
        <v>2507</v>
      </c>
      <c r="E482" s="1" t="s">
        <v>3165</v>
      </c>
      <c r="F482" s="1" t="s">
        <v>1893</v>
      </c>
      <c r="G482" s="1" t="s">
        <v>3166</v>
      </c>
      <c r="I482" s="48" t="s">
        <v>4580</v>
      </c>
    </row>
    <row r="483" spans="1:9" ht="12.75">
      <c r="A483" s="1" t="s">
        <v>1401</v>
      </c>
      <c r="B483" s="1" t="s">
        <v>1415</v>
      </c>
      <c r="C483" s="26" t="s">
        <v>3169</v>
      </c>
      <c r="D483" s="26" t="s">
        <v>1355</v>
      </c>
      <c r="E483" s="1" t="s">
        <v>3168</v>
      </c>
      <c r="F483" s="1" t="s">
        <v>1324</v>
      </c>
      <c r="G483" s="1" t="s">
        <v>3170</v>
      </c>
      <c r="I483" s="48" t="s">
        <v>4581</v>
      </c>
    </row>
    <row r="484" spans="1:9" ht="12.75">
      <c r="A484" s="1" t="s">
        <v>1408</v>
      </c>
      <c r="B484" s="1" t="s">
        <v>1441</v>
      </c>
      <c r="C484" s="26" t="s">
        <v>3185</v>
      </c>
      <c r="D484" s="26" t="s">
        <v>2095</v>
      </c>
      <c r="E484" s="1" t="s">
        <v>3184</v>
      </c>
      <c r="F484" s="1" t="s">
        <v>1318</v>
      </c>
      <c r="G484" s="1" t="s">
        <v>3170</v>
      </c>
      <c r="I484" s="48" t="s">
        <v>4582</v>
      </c>
    </row>
    <row r="485" spans="1:9" ht="12.75">
      <c r="A485" s="1" t="s">
        <v>1415</v>
      </c>
      <c r="B485" s="1" t="s">
        <v>1423</v>
      </c>
      <c r="C485" s="26" t="s">
        <v>1329</v>
      </c>
      <c r="D485" s="26" t="s">
        <v>1411</v>
      </c>
      <c r="E485" s="1" t="s">
        <v>3187</v>
      </c>
      <c r="F485" s="1" t="s">
        <v>3149</v>
      </c>
      <c r="G485" s="1" t="s">
        <v>3030</v>
      </c>
      <c r="I485" s="48" t="s">
        <v>4583</v>
      </c>
    </row>
    <row r="486" spans="1:9" ht="12.75">
      <c r="A486" s="1" t="s">
        <v>1422</v>
      </c>
      <c r="B486" s="1" t="s">
        <v>1370</v>
      </c>
      <c r="C486" s="26" t="s">
        <v>3197</v>
      </c>
      <c r="D486" s="26" t="s">
        <v>2507</v>
      </c>
      <c r="E486" s="1" t="s">
        <v>3196</v>
      </c>
      <c r="F486" s="1" t="s">
        <v>3149</v>
      </c>
      <c r="G486" s="1" t="s">
        <v>1554</v>
      </c>
      <c r="I486" s="48" t="s">
        <v>4584</v>
      </c>
    </row>
    <row r="487" spans="1:9" ht="12.75">
      <c r="A487" s="1" t="s">
        <v>1430</v>
      </c>
      <c r="B487" s="1" t="s">
        <v>1468</v>
      </c>
      <c r="C487" s="26" t="s">
        <v>3199</v>
      </c>
      <c r="D487" s="26" t="s">
        <v>3200</v>
      </c>
      <c r="E487" s="1" t="s">
        <v>1666</v>
      </c>
      <c r="F487" s="1" t="s">
        <v>1449</v>
      </c>
      <c r="G487" s="1" t="s">
        <v>3110</v>
      </c>
      <c r="I487" s="48" t="s">
        <v>4585</v>
      </c>
    </row>
    <row r="488" spans="1:9" ht="12.75">
      <c r="A488" s="1" t="s">
        <v>1377</v>
      </c>
      <c r="B488" s="1" t="s">
        <v>1474</v>
      </c>
      <c r="C488" s="26" t="s">
        <v>3203</v>
      </c>
      <c r="D488" s="26" t="s">
        <v>1317</v>
      </c>
      <c r="E488" s="1" t="s">
        <v>3202</v>
      </c>
      <c r="F488" s="1" t="s">
        <v>1405</v>
      </c>
      <c r="G488" s="1" t="s">
        <v>3204</v>
      </c>
      <c r="I488" s="48" t="s">
        <v>4586</v>
      </c>
    </row>
    <row r="489" spans="1:9" ht="12.75">
      <c r="A489" s="1" t="s">
        <v>1441</v>
      </c>
      <c r="B489" s="1" t="s">
        <v>1479</v>
      </c>
      <c r="C489" s="26" t="s">
        <v>3207</v>
      </c>
      <c r="D489" s="26" t="s">
        <v>1317</v>
      </c>
      <c r="E489" s="1" t="s">
        <v>3206</v>
      </c>
      <c r="F489" s="1" t="s">
        <v>1419</v>
      </c>
      <c r="G489" s="1" t="s">
        <v>3208</v>
      </c>
      <c r="I489" s="48" t="s">
        <v>4587</v>
      </c>
    </row>
    <row r="490" spans="1:9" ht="12.75">
      <c r="A490" s="1" t="s">
        <v>1423</v>
      </c>
      <c r="B490" s="1" t="s">
        <v>1384</v>
      </c>
      <c r="C490" s="26" t="s">
        <v>3218</v>
      </c>
      <c r="D490" s="26" t="s">
        <v>1448</v>
      </c>
      <c r="E490" s="1" t="s">
        <v>3217</v>
      </c>
      <c r="F490" s="1" t="s">
        <v>1412</v>
      </c>
      <c r="G490" s="1" t="s">
        <v>3219</v>
      </c>
      <c r="I490" s="48" t="s">
        <v>4588</v>
      </c>
    </row>
    <row r="491" spans="1:9" ht="12.75">
      <c r="A491" s="1" t="s">
        <v>1452</v>
      </c>
      <c r="B491" s="1" t="s">
        <v>1556</v>
      </c>
      <c r="C491" s="26" t="s">
        <v>3257</v>
      </c>
      <c r="D491" s="26" t="s">
        <v>1426</v>
      </c>
      <c r="E491" s="1" t="s">
        <v>3256</v>
      </c>
      <c r="F491" s="1" t="s">
        <v>1310</v>
      </c>
      <c r="G491" s="1" t="s">
        <v>3258</v>
      </c>
      <c r="I491" s="48" t="s">
        <v>4589</v>
      </c>
    </row>
    <row r="492" spans="1:9" ht="12.75">
      <c r="A492" s="1" t="s">
        <v>1458</v>
      </c>
      <c r="B492" s="1" t="s">
        <v>1516</v>
      </c>
      <c r="C492" s="26" t="s">
        <v>3268</v>
      </c>
      <c r="D492" s="26" t="s">
        <v>2507</v>
      </c>
      <c r="E492" s="1" t="s">
        <v>3267</v>
      </c>
      <c r="F492" s="1" t="s">
        <v>1356</v>
      </c>
      <c r="G492" s="1" t="s">
        <v>3269</v>
      </c>
      <c r="I492" s="48" t="s">
        <v>4590</v>
      </c>
    </row>
    <row r="493" spans="1:9" ht="12.75">
      <c r="A493" s="1" t="s">
        <v>1370</v>
      </c>
      <c r="B493" s="1" t="s">
        <v>1539</v>
      </c>
      <c r="C493" s="26" t="s">
        <v>3275</v>
      </c>
      <c r="D493" s="26" t="s">
        <v>1323</v>
      </c>
      <c r="E493" s="1" t="s">
        <v>3274</v>
      </c>
      <c r="F493" s="1" t="s">
        <v>3149</v>
      </c>
      <c r="G493" s="1" t="s">
        <v>3276</v>
      </c>
      <c r="I493" s="48" t="s">
        <v>4591</v>
      </c>
    </row>
    <row r="494" spans="1:9" ht="12.75">
      <c r="A494" s="1" t="s">
        <v>1468</v>
      </c>
      <c r="B494" s="1" t="s">
        <v>1601</v>
      </c>
      <c r="C494" s="26" t="s">
        <v>3289</v>
      </c>
      <c r="D494" s="26" t="s">
        <v>3290</v>
      </c>
      <c r="E494" s="1" t="s">
        <v>3288</v>
      </c>
      <c r="I494" s="48" t="s">
        <v>4592</v>
      </c>
    </row>
    <row r="495" spans="1:9" ht="12.75">
      <c r="A495" s="1" t="s">
        <v>1474</v>
      </c>
      <c r="B495" s="1" t="s">
        <v>1358</v>
      </c>
      <c r="C495" s="26" t="s">
        <v>3294</v>
      </c>
      <c r="D495" s="26" t="s">
        <v>2747</v>
      </c>
      <c r="E495" s="1" t="s">
        <v>3293</v>
      </c>
      <c r="F495" s="1" t="s">
        <v>3155</v>
      </c>
      <c r="G495" s="1" t="s">
        <v>3295</v>
      </c>
      <c r="I495" s="48" t="s">
        <v>4593</v>
      </c>
    </row>
    <row r="496" spans="1:9" ht="12.75">
      <c r="A496" s="1" t="s">
        <v>1479</v>
      </c>
      <c r="B496" s="1" t="s">
        <v>1624</v>
      </c>
      <c r="C496" s="26" t="s">
        <v>3122</v>
      </c>
      <c r="D496" s="26" t="s">
        <v>1411</v>
      </c>
      <c r="E496" s="1" t="s">
        <v>3306</v>
      </c>
      <c r="F496" s="1" t="s">
        <v>1331</v>
      </c>
      <c r="G496" s="1" t="s">
        <v>1571</v>
      </c>
      <c r="I496" s="48" t="s">
        <v>4594</v>
      </c>
    </row>
    <row r="497" spans="1:9" ht="12.75">
      <c r="A497" s="1" t="s">
        <v>1484</v>
      </c>
      <c r="B497" s="1" t="s">
        <v>1635</v>
      </c>
      <c r="C497" s="26" t="s">
        <v>3312</v>
      </c>
      <c r="D497" s="26" t="s">
        <v>1418</v>
      </c>
      <c r="E497" s="1" t="s">
        <v>3311</v>
      </c>
      <c r="F497" s="1" t="s">
        <v>1380</v>
      </c>
      <c r="G497" s="1" t="s">
        <v>3313</v>
      </c>
      <c r="I497" s="48" t="s">
        <v>4595</v>
      </c>
    </row>
    <row r="498" spans="1:9" ht="12.75">
      <c r="A498" s="1" t="s">
        <v>1491</v>
      </c>
      <c r="B498" s="1" t="s">
        <v>1597</v>
      </c>
      <c r="C498" s="26" t="s">
        <v>2432</v>
      </c>
      <c r="D498" s="26" t="s">
        <v>2201</v>
      </c>
      <c r="E498" s="1" t="s">
        <v>3315</v>
      </c>
      <c r="F498" s="1" t="s">
        <v>1331</v>
      </c>
      <c r="G498" s="1" t="s">
        <v>90</v>
      </c>
      <c r="I498" s="48" t="s">
        <v>4596</v>
      </c>
    </row>
    <row r="499" spans="1:9" ht="12.75">
      <c r="A499" s="1" t="s">
        <v>1384</v>
      </c>
      <c r="B499" s="1" t="s">
        <v>1644</v>
      </c>
      <c r="C499" s="26" t="s">
        <v>3319</v>
      </c>
      <c r="D499" s="26" t="s">
        <v>2122</v>
      </c>
      <c r="E499" s="1" t="s">
        <v>3318</v>
      </c>
      <c r="F499" s="1" t="s">
        <v>3149</v>
      </c>
      <c r="G499" s="1" t="s">
        <v>3320</v>
      </c>
      <c r="I499" s="48" t="s">
        <v>4597</v>
      </c>
    </row>
    <row r="500" spans="1:9" ht="12.75">
      <c r="A500" s="1" t="s">
        <v>1503</v>
      </c>
      <c r="B500" s="1" t="s">
        <v>1650</v>
      </c>
      <c r="C500" s="26" t="s">
        <v>3322</v>
      </c>
      <c r="D500" s="26" t="s">
        <v>1379</v>
      </c>
      <c r="E500" s="1" t="s">
        <v>2032</v>
      </c>
      <c r="F500" s="1" t="s">
        <v>1495</v>
      </c>
      <c r="G500" s="1" t="s">
        <v>3323</v>
      </c>
      <c r="I500" s="48" t="s">
        <v>4598</v>
      </c>
    </row>
    <row r="501" spans="1:9" ht="12.75">
      <c r="A501" s="1" t="s">
        <v>1509</v>
      </c>
      <c r="B501" s="1" t="s">
        <v>1656</v>
      </c>
      <c r="C501" s="26" t="s">
        <v>3326</v>
      </c>
      <c r="D501" s="26" t="s">
        <v>1443</v>
      </c>
      <c r="E501" s="1" t="s">
        <v>3325</v>
      </c>
      <c r="F501" s="1" t="s">
        <v>1412</v>
      </c>
      <c r="G501" s="1" t="s">
        <v>3327</v>
      </c>
      <c r="I501" s="48" t="s">
        <v>4599</v>
      </c>
    </row>
    <row r="502" spans="1:9" ht="12.75">
      <c r="A502" s="1" t="s">
        <v>1515</v>
      </c>
      <c r="B502" s="1" t="s">
        <v>1498</v>
      </c>
      <c r="C502" s="26" t="s">
        <v>3330</v>
      </c>
      <c r="D502" s="26" t="s">
        <v>2507</v>
      </c>
      <c r="E502" s="1" t="s">
        <v>3329</v>
      </c>
      <c r="F502" s="1" t="s">
        <v>1717</v>
      </c>
      <c r="G502" s="1" t="s">
        <v>3144</v>
      </c>
      <c r="I502" s="48" t="s">
        <v>4600</v>
      </c>
    </row>
    <row r="503" spans="1:9" ht="12.75">
      <c r="A503" s="1" t="s">
        <v>1475</v>
      </c>
      <c r="B503" s="1" t="s">
        <v>1365</v>
      </c>
      <c r="C503" s="26" t="s">
        <v>3344</v>
      </c>
      <c r="D503" s="26" t="s">
        <v>1317</v>
      </c>
      <c r="E503" s="1" t="s">
        <v>3343</v>
      </c>
      <c r="F503" s="1" t="s">
        <v>1419</v>
      </c>
      <c r="G503" s="1" t="s">
        <v>91</v>
      </c>
      <c r="H503" s="1"/>
      <c r="I503" s="48" t="s">
        <v>4601</v>
      </c>
    </row>
    <row r="504" spans="1:9" ht="12.75">
      <c r="A504" s="1" t="s">
        <v>1526</v>
      </c>
      <c r="B504" s="1" t="s">
        <v>1436</v>
      </c>
      <c r="C504" s="26" t="s">
        <v>1598</v>
      </c>
      <c r="D504" s="26" t="s">
        <v>1337</v>
      </c>
      <c r="E504" s="1" t="s">
        <v>1644</v>
      </c>
      <c r="F504" s="1" t="s">
        <v>1393</v>
      </c>
      <c r="G504" s="1" t="s">
        <v>3347</v>
      </c>
      <c r="I504" s="48" t="s">
        <v>4602</v>
      </c>
    </row>
    <row r="505" spans="1:9" ht="12.75">
      <c r="A505" s="1" t="s">
        <v>1530</v>
      </c>
      <c r="B505" s="1" t="s">
        <v>1353</v>
      </c>
      <c r="C505" s="26" t="s">
        <v>1346</v>
      </c>
      <c r="D505" s="26" t="s">
        <v>1367</v>
      </c>
      <c r="E505" s="1" t="s">
        <v>3354</v>
      </c>
      <c r="F505" s="1" t="s">
        <v>1471</v>
      </c>
      <c r="G505" s="1" t="s">
        <v>1347</v>
      </c>
      <c r="I505" s="48" t="s">
        <v>4603</v>
      </c>
    </row>
    <row r="506" spans="1:9" ht="12.75">
      <c r="A506" s="1" t="s">
        <v>1535</v>
      </c>
      <c r="B506" s="1" t="s">
        <v>1710</v>
      </c>
      <c r="C506" s="26" t="s">
        <v>3294</v>
      </c>
      <c r="D506" s="26" t="s">
        <v>1432</v>
      </c>
      <c r="E506" s="1" t="s">
        <v>3363</v>
      </c>
      <c r="F506" s="1" t="s">
        <v>1331</v>
      </c>
      <c r="G506" s="1" t="s">
        <v>3295</v>
      </c>
      <c r="I506" s="48" t="s">
        <v>4604</v>
      </c>
    </row>
    <row r="507" spans="1:9" ht="12.75">
      <c r="A507" s="1" t="s">
        <v>1453</v>
      </c>
      <c r="B507" s="1" t="s">
        <v>1714</v>
      </c>
      <c r="C507" s="26" t="s">
        <v>3366</v>
      </c>
      <c r="D507" s="26" t="s">
        <v>3367</v>
      </c>
      <c r="E507" s="1" t="s">
        <v>3365</v>
      </c>
      <c r="F507" s="1" t="s">
        <v>3155</v>
      </c>
      <c r="G507" s="1" t="s">
        <v>1742</v>
      </c>
      <c r="I507" s="48" t="s">
        <v>4605</v>
      </c>
    </row>
    <row r="508" spans="1:9" ht="12.75">
      <c r="A508" s="1" t="s">
        <v>1459</v>
      </c>
      <c r="B508" s="1" t="s">
        <v>1719</v>
      </c>
      <c r="C508" s="26" t="s">
        <v>3370</v>
      </c>
      <c r="D508" s="26" t="s">
        <v>1367</v>
      </c>
      <c r="E508" s="1" t="s">
        <v>3369</v>
      </c>
      <c r="F508" s="1" t="s">
        <v>1331</v>
      </c>
      <c r="G508" s="1" t="s">
        <v>3371</v>
      </c>
      <c r="I508" s="48" t="s">
        <v>4606</v>
      </c>
    </row>
    <row r="509" spans="1:9" ht="12.75">
      <c r="A509" s="1" t="s">
        <v>1550</v>
      </c>
      <c r="B509" s="1" t="s">
        <v>1723</v>
      </c>
      <c r="C509" s="26" t="s">
        <v>2210</v>
      </c>
      <c r="D509" s="26" t="s">
        <v>1547</v>
      </c>
      <c r="E509" s="1" t="s">
        <v>3373</v>
      </c>
      <c r="F509" s="1" t="s">
        <v>3149</v>
      </c>
      <c r="G509" s="1" t="s">
        <v>2211</v>
      </c>
      <c r="I509" s="48" t="s">
        <v>4607</v>
      </c>
    </row>
    <row r="510" spans="1:9" ht="12.75">
      <c r="A510" s="1" t="s">
        <v>1556</v>
      </c>
      <c r="B510" s="1" t="s">
        <v>1739</v>
      </c>
      <c r="C510" s="26" t="s">
        <v>3386</v>
      </c>
      <c r="D510" s="26" t="s">
        <v>1461</v>
      </c>
      <c r="E510" s="1" t="s">
        <v>3385</v>
      </c>
      <c r="F510" s="1" t="s">
        <v>1412</v>
      </c>
      <c r="G510" s="1" t="s">
        <v>3387</v>
      </c>
      <c r="I510" s="48" t="s">
        <v>4608</v>
      </c>
    </row>
    <row r="511" spans="1:9" ht="12.75">
      <c r="A511" s="1" t="s">
        <v>1562</v>
      </c>
      <c r="B511" s="1" t="s">
        <v>1749</v>
      </c>
      <c r="C511" s="26" t="s">
        <v>2371</v>
      </c>
      <c r="D511" s="26" t="s">
        <v>1355</v>
      </c>
      <c r="E511" s="1" t="s">
        <v>3393</v>
      </c>
      <c r="F511" s="1" t="s">
        <v>3155</v>
      </c>
      <c r="G511" s="1" t="s">
        <v>1571</v>
      </c>
      <c r="I511" s="48" t="s">
        <v>4609</v>
      </c>
    </row>
    <row r="512" spans="1:9" ht="12.75">
      <c r="A512" s="1" t="s">
        <v>1568</v>
      </c>
      <c r="B512" s="1" t="s">
        <v>1787</v>
      </c>
      <c r="C512" s="26" t="s">
        <v>3423</v>
      </c>
      <c r="D512" s="26" t="s">
        <v>1317</v>
      </c>
      <c r="E512" s="1" t="s">
        <v>3422</v>
      </c>
      <c r="F512" s="1" t="s">
        <v>1449</v>
      </c>
      <c r="G512" s="1" t="s">
        <v>1603</v>
      </c>
      <c r="I512" s="48" t="s">
        <v>4610</v>
      </c>
    </row>
    <row r="513" spans="1:9" ht="12.75">
      <c r="A513" s="1" t="s">
        <v>1516</v>
      </c>
      <c r="B513" s="1" t="s">
        <v>1705</v>
      </c>
      <c r="C513" s="26" t="s">
        <v>3430</v>
      </c>
      <c r="D513" s="26" t="s">
        <v>1367</v>
      </c>
      <c r="E513" s="1" t="s">
        <v>3429</v>
      </c>
      <c r="F513" s="1" t="s">
        <v>1658</v>
      </c>
      <c r="G513" s="1" t="s">
        <v>3431</v>
      </c>
      <c r="I513" s="48" t="s">
        <v>4611</v>
      </c>
    </row>
    <row r="514" spans="1:9" ht="12.75">
      <c r="A514" s="1" t="s">
        <v>1578</v>
      </c>
      <c r="B514" s="1" t="s">
        <v>1409</v>
      </c>
      <c r="C514" s="26" t="s">
        <v>3443</v>
      </c>
      <c r="D514" s="26" t="s">
        <v>1418</v>
      </c>
      <c r="E514" s="1" t="s">
        <v>3442</v>
      </c>
      <c r="F514" s="1" t="s">
        <v>3149</v>
      </c>
      <c r="G514" s="1" t="s">
        <v>1571</v>
      </c>
      <c r="I514" s="48" t="s">
        <v>4612</v>
      </c>
    </row>
    <row r="515" spans="1:9" ht="12.75">
      <c r="A515" s="1" t="s">
        <v>1539</v>
      </c>
      <c r="B515" s="1" t="s">
        <v>1563</v>
      </c>
      <c r="C515" s="26" t="s">
        <v>3460</v>
      </c>
      <c r="D515" s="26" t="s">
        <v>1379</v>
      </c>
      <c r="E515" s="1" t="s">
        <v>3459</v>
      </c>
      <c r="F515" s="1" t="s">
        <v>1449</v>
      </c>
      <c r="G515" s="1" t="s">
        <v>3461</v>
      </c>
      <c r="I515" s="48" t="s">
        <v>4613</v>
      </c>
    </row>
    <row r="516" spans="1:9" ht="12.75">
      <c r="A516" s="1" t="s">
        <v>1588</v>
      </c>
      <c r="B516" s="1" t="s">
        <v>1832</v>
      </c>
      <c r="C516" s="26" t="s">
        <v>2226</v>
      </c>
      <c r="D516" s="26" t="s">
        <v>2227</v>
      </c>
      <c r="E516" s="1" t="s">
        <v>3463</v>
      </c>
      <c r="F516" s="1" t="s">
        <v>1495</v>
      </c>
      <c r="G516" s="1" t="s">
        <v>1884</v>
      </c>
      <c r="I516" s="48" t="s">
        <v>4614</v>
      </c>
    </row>
    <row r="517" spans="1:9" ht="12.75">
      <c r="A517" s="1" t="s">
        <v>1591</v>
      </c>
      <c r="B517" s="1" t="s">
        <v>1645</v>
      </c>
      <c r="C517" s="26" t="s">
        <v>3478</v>
      </c>
      <c r="D517" s="26" t="s">
        <v>2507</v>
      </c>
      <c r="E517" s="1" t="s">
        <v>3477</v>
      </c>
      <c r="F517" s="1" t="s">
        <v>1893</v>
      </c>
      <c r="G517" s="1" t="s">
        <v>1554</v>
      </c>
      <c r="I517" s="48" t="s">
        <v>4615</v>
      </c>
    </row>
    <row r="518" spans="1:9" ht="12.75">
      <c r="A518" s="1" t="s">
        <v>1596</v>
      </c>
      <c r="B518" s="1" t="s">
        <v>1880</v>
      </c>
      <c r="C518" s="26" t="s">
        <v>3502</v>
      </c>
      <c r="D518" s="26" t="s">
        <v>1323</v>
      </c>
      <c r="E518" s="1" t="s">
        <v>3501</v>
      </c>
      <c r="F518" s="1" t="s">
        <v>1471</v>
      </c>
      <c r="G518" s="1" t="s">
        <v>3503</v>
      </c>
      <c r="I518" s="48" t="s">
        <v>4616</v>
      </c>
    </row>
    <row r="519" spans="1:9" ht="12.75">
      <c r="A519" s="1" t="s">
        <v>1601</v>
      </c>
      <c r="B519" s="1" t="s">
        <v>1886</v>
      </c>
      <c r="C519" s="26" t="s">
        <v>2179</v>
      </c>
      <c r="D519" s="26" t="s">
        <v>1355</v>
      </c>
      <c r="E519" s="1" t="s">
        <v>3505</v>
      </c>
      <c r="F519" s="1" t="s">
        <v>3149</v>
      </c>
      <c r="G519" s="1" t="s">
        <v>3506</v>
      </c>
      <c r="I519" s="48" t="s">
        <v>4617</v>
      </c>
    </row>
    <row r="520" spans="1:9" ht="12.75">
      <c r="A520" s="1" t="s">
        <v>1358</v>
      </c>
      <c r="B520" s="1" t="s">
        <v>1890</v>
      </c>
      <c r="C520" s="26" t="s">
        <v>3509</v>
      </c>
      <c r="D520" s="26" t="s">
        <v>1367</v>
      </c>
      <c r="E520" s="1" t="s">
        <v>3508</v>
      </c>
      <c r="F520" s="1" t="s">
        <v>1405</v>
      </c>
      <c r="G520" s="1" t="s">
        <v>3510</v>
      </c>
      <c r="I520" s="48" t="s">
        <v>4618</v>
      </c>
    </row>
    <row r="521" spans="1:9" ht="12.75">
      <c r="A521" s="1" t="s">
        <v>1464</v>
      </c>
      <c r="B521" s="1" t="s">
        <v>1911</v>
      </c>
      <c r="C521" s="26" t="s">
        <v>3527</v>
      </c>
      <c r="D521" s="26" t="s">
        <v>2201</v>
      </c>
      <c r="E521" s="1" t="s">
        <v>3526</v>
      </c>
      <c r="F521" s="1" t="s">
        <v>1794</v>
      </c>
      <c r="G521" s="1" t="s">
        <v>2236</v>
      </c>
      <c r="I521" s="48" t="s">
        <v>4619</v>
      </c>
    </row>
    <row r="522" spans="1:9" ht="12.75">
      <c r="A522" s="1" t="s">
        <v>1349</v>
      </c>
      <c r="B522" s="1" t="s">
        <v>1925</v>
      </c>
      <c r="C522" s="26" t="s">
        <v>3549</v>
      </c>
      <c r="D522" s="26" t="s">
        <v>1448</v>
      </c>
      <c r="E522" s="1" t="s">
        <v>3548</v>
      </c>
      <c r="F522" s="1" t="s">
        <v>1310</v>
      </c>
      <c r="G522" s="1" t="s">
        <v>3449</v>
      </c>
      <c r="I522" s="48" t="s">
        <v>4620</v>
      </c>
    </row>
    <row r="523" spans="1:9" ht="12.75">
      <c r="A523" s="1" t="s">
        <v>1618</v>
      </c>
      <c r="B523" s="1" t="s">
        <v>1948</v>
      </c>
      <c r="C523" s="26" t="s">
        <v>1371</v>
      </c>
      <c r="D523" s="26" t="s">
        <v>1372</v>
      </c>
      <c r="E523" s="1" t="s">
        <v>3551</v>
      </c>
      <c r="F523" s="1" t="s">
        <v>3155</v>
      </c>
      <c r="G523" s="1" t="s">
        <v>1374</v>
      </c>
      <c r="I523" s="48" t="s">
        <v>4621</v>
      </c>
    </row>
    <row r="524" spans="1:9" ht="12.75">
      <c r="A524" s="1" t="s">
        <v>1624</v>
      </c>
      <c r="B524" s="1" t="s">
        <v>1957</v>
      </c>
      <c r="C524" s="26" t="s">
        <v>3556</v>
      </c>
      <c r="D524" s="26" t="s">
        <v>1518</v>
      </c>
      <c r="E524" s="1" t="s">
        <v>3555</v>
      </c>
      <c r="F524" s="1" t="s">
        <v>1380</v>
      </c>
      <c r="G524" s="1" t="s">
        <v>3557</v>
      </c>
      <c r="I524" s="48" t="s">
        <v>4622</v>
      </c>
    </row>
    <row r="525" spans="1:9" ht="12.75">
      <c r="A525" s="1" t="s">
        <v>1629</v>
      </c>
      <c r="B525" s="1" t="s">
        <v>1977</v>
      </c>
      <c r="C525" s="26" t="s">
        <v>3571</v>
      </c>
      <c r="D525" s="26" t="s">
        <v>2747</v>
      </c>
      <c r="E525" s="1" t="s">
        <v>3570</v>
      </c>
      <c r="F525" s="1" t="s">
        <v>1449</v>
      </c>
      <c r="G525" s="1" t="s">
        <v>3572</v>
      </c>
      <c r="I525" s="48" t="s">
        <v>4623</v>
      </c>
    </row>
    <row r="526" spans="1:9" ht="12.75">
      <c r="A526" s="1" t="s">
        <v>1635</v>
      </c>
      <c r="B526" s="1" t="s">
        <v>1982</v>
      </c>
      <c r="C526" s="26" t="s">
        <v>3575</v>
      </c>
      <c r="D526" s="26" t="s">
        <v>1367</v>
      </c>
      <c r="E526" s="1" t="s">
        <v>3574</v>
      </c>
      <c r="F526" s="1" t="s">
        <v>1495</v>
      </c>
      <c r="G526" s="1" t="s">
        <v>3576</v>
      </c>
      <c r="I526" s="48" t="s">
        <v>4624</v>
      </c>
    </row>
    <row r="527" spans="1:9" ht="12.75">
      <c r="A527" s="1" t="s">
        <v>1597</v>
      </c>
      <c r="B527" s="1" t="s">
        <v>1987</v>
      </c>
      <c r="C527" s="26" t="s">
        <v>3579</v>
      </c>
      <c r="D527" s="26" t="s">
        <v>3546</v>
      </c>
      <c r="E527" s="1" t="s">
        <v>3578</v>
      </c>
      <c r="F527" s="1" t="s">
        <v>1380</v>
      </c>
      <c r="G527" s="1" t="s">
        <v>3580</v>
      </c>
      <c r="I527" s="48" t="s">
        <v>4625</v>
      </c>
    </row>
    <row r="528" spans="1:9" ht="12.75">
      <c r="A528" s="1" t="s">
        <v>1644</v>
      </c>
      <c r="B528" s="1" t="s">
        <v>2008</v>
      </c>
      <c r="C528" s="26" t="s">
        <v>3596</v>
      </c>
      <c r="D528" s="26" t="s">
        <v>2255</v>
      </c>
      <c r="E528" s="1" t="s">
        <v>3595</v>
      </c>
      <c r="F528" s="1" t="s">
        <v>1495</v>
      </c>
      <c r="G528" s="1" t="s">
        <v>3597</v>
      </c>
      <c r="I528" s="48" t="s">
        <v>4626</v>
      </c>
    </row>
    <row r="529" spans="1:9" ht="12.75">
      <c r="A529" s="1" t="s">
        <v>1650</v>
      </c>
      <c r="B529" s="1" t="s">
        <v>1973</v>
      </c>
      <c r="C529" s="26" t="s">
        <v>3602</v>
      </c>
      <c r="D529" s="26" t="s">
        <v>2742</v>
      </c>
      <c r="E529" s="1" t="s">
        <v>3601</v>
      </c>
      <c r="F529" s="1" t="s">
        <v>1380</v>
      </c>
      <c r="G529" s="1" t="s">
        <v>1873</v>
      </c>
      <c r="I529" s="48" t="s">
        <v>4627</v>
      </c>
    </row>
    <row r="530" spans="1:9" ht="12.75">
      <c r="A530" s="1" t="s">
        <v>1656</v>
      </c>
      <c r="B530" s="1" t="s">
        <v>2022</v>
      </c>
      <c r="C530" s="26" t="s">
        <v>3605</v>
      </c>
      <c r="D530" s="26" t="s">
        <v>2593</v>
      </c>
      <c r="E530" s="1" t="s">
        <v>3604</v>
      </c>
      <c r="F530" s="1" t="s">
        <v>1318</v>
      </c>
      <c r="G530" s="1" t="s">
        <v>3606</v>
      </c>
      <c r="I530" s="48" t="s">
        <v>4628</v>
      </c>
    </row>
    <row r="531" spans="1:9" ht="12.75">
      <c r="A531" s="1" t="s">
        <v>1498</v>
      </c>
      <c r="B531" s="1" t="s">
        <v>2054</v>
      </c>
      <c r="C531" s="26" t="s">
        <v>3628</v>
      </c>
      <c r="D531" s="26" t="s">
        <v>1494</v>
      </c>
      <c r="E531" s="1" t="s">
        <v>3627</v>
      </c>
      <c r="F531" s="1" t="s">
        <v>1380</v>
      </c>
      <c r="G531" s="1" t="s">
        <v>3629</v>
      </c>
      <c r="I531" s="48" t="s">
        <v>4629</v>
      </c>
    </row>
    <row r="532" spans="1:9" ht="12.75">
      <c r="A532" s="1" t="s">
        <v>1666</v>
      </c>
      <c r="B532" s="1" t="s">
        <v>2060</v>
      </c>
      <c r="C532" s="26" t="s">
        <v>3632</v>
      </c>
      <c r="D532" s="26" t="s">
        <v>1355</v>
      </c>
      <c r="E532" s="1" t="s">
        <v>3631</v>
      </c>
      <c r="F532" s="1" t="s">
        <v>1495</v>
      </c>
      <c r="G532" s="1" t="s">
        <v>3633</v>
      </c>
      <c r="I532" s="48" t="s">
        <v>4630</v>
      </c>
    </row>
    <row r="533" spans="1:9" ht="12.75">
      <c r="A533" s="1" t="s">
        <v>1608</v>
      </c>
      <c r="B533" s="1" t="s">
        <v>2103</v>
      </c>
      <c r="C533" s="26" t="s">
        <v>1336</v>
      </c>
      <c r="D533" s="26" t="s">
        <v>3659</v>
      </c>
      <c r="E533" s="1" t="s">
        <v>3658</v>
      </c>
      <c r="F533" s="1" t="s">
        <v>1331</v>
      </c>
      <c r="G533" s="1" t="s">
        <v>3660</v>
      </c>
      <c r="I533" s="48" t="s">
        <v>4631</v>
      </c>
    </row>
    <row r="534" spans="1:9" ht="12.75">
      <c r="A534" s="1" t="s">
        <v>1391</v>
      </c>
      <c r="B534" s="1" t="s">
        <v>2172</v>
      </c>
      <c r="C534" s="26" t="s">
        <v>3656</v>
      </c>
      <c r="D534" s="26" t="s">
        <v>3721</v>
      </c>
      <c r="E534" s="1" t="s">
        <v>3720</v>
      </c>
      <c r="F534" s="1" t="s">
        <v>1419</v>
      </c>
      <c r="G534" s="1" t="s">
        <v>3539</v>
      </c>
      <c r="I534" s="48" t="s">
        <v>4632</v>
      </c>
    </row>
    <row r="535" spans="1:9" ht="12.75">
      <c r="A535" s="1" t="s">
        <v>1365</v>
      </c>
      <c r="B535" s="1" t="s">
        <v>2177</v>
      </c>
      <c r="C535" s="26" t="s">
        <v>3724</v>
      </c>
      <c r="D535" s="26" t="s">
        <v>1702</v>
      </c>
      <c r="E535" s="1" t="s">
        <v>3723</v>
      </c>
      <c r="F535" s="1" t="s">
        <v>1380</v>
      </c>
      <c r="G535" s="1" t="s">
        <v>3725</v>
      </c>
      <c r="I535" s="48" t="s">
        <v>4633</v>
      </c>
    </row>
    <row r="536" spans="1:9" ht="12.75">
      <c r="A536" s="1" t="s">
        <v>1436</v>
      </c>
      <c r="B536" s="1" t="s">
        <v>2209</v>
      </c>
      <c r="C536" s="26" t="s">
        <v>3747</v>
      </c>
      <c r="D536" s="26" t="s">
        <v>1317</v>
      </c>
      <c r="E536" s="1" t="s">
        <v>3746</v>
      </c>
      <c r="F536" s="1" t="s">
        <v>1356</v>
      </c>
      <c r="G536" s="1" t="s">
        <v>3748</v>
      </c>
      <c r="I536" s="48" t="s">
        <v>4634</v>
      </c>
    </row>
    <row r="537" spans="1:9" ht="12.75">
      <c r="A537" s="1" t="s">
        <v>1687</v>
      </c>
      <c r="B537" s="1" t="s">
        <v>2213</v>
      </c>
      <c r="C537" s="26" t="s">
        <v>3751</v>
      </c>
      <c r="D537" s="26" t="s">
        <v>3752</v>
      </c>
      <c r="E537" s="1" t="s">
        <v>3750</v>
      </c>
      <c r="F537" s="1" t="s">
        <v>1717</v>
      </c>
      <c r="G537" s="1" t="s">
        <v>3753</v>
      </c>
      <c r="I537" s="48" t="s">
        <v>4635</v>
      </c>
    </row>
    <row r="538" spans="1:9" ht="12.75">
      <c r="A538" s="1" t="s">
        <v>1691</v>
      </c>
      <c r="B538" s="1" t="s">
        <v>2247</v>
      </c>
      <c r="C538" s="26" t="s">
        <v>3781</v>
      </c>
      <c r="D538" s="26" t="s">
        <v>2201</v>
      </c>
      <c r="E538" s="1" t="s">
        <v>3780</v>
      </c>
      <c r="F538" s="1" t="s">
        <v>1318</v>
      </c>
      <c r="G538" s="1" t="s">
        <v>3782</v>
      </c>
      <c r="I538" s="48" t="s">
        <v>4636</v>
      </c>
    </row>
    <row r="539" spans="1:9" ht="12.75">
      <c r="A539" s="1" t="s">
        <v>1353</v>
      </c>
      <c r="B539" s="1" t="s">
        <v>2263</v>
      </c>
      <c r="C539" s="26" t="s">
        <v>3792</v>
      </c>
      <c r="D539" s="26" t="s">
        <v>1506</v>
      </c>
      <c r="E539" s="1" t="s">
        <v>3791</v>
      </c>
      <c r="F539" s="1" t="s">
        <v>1393</v>
      </c>
      <c r="G539" s="1" t="s">
        <v>3793</v>
      </c>
      <c r="I539" s="48" t="s">
        <v>4637</v>
      </c>
    </row>
    <row r="540" spans="1:9" ht="12.75">
      <c r="A540" s="1" t="s">
        <v>1699</v>
      </c>
      <c r="B540" s="1" t="s">
        <v>2274</v>
      </c>
      <c r="C540" s="26" t="s">
        <v>3800</v>
      </c>
      <c r="D540" s="26" t="s">
        <v>1330</v>
      </c>
      <c r="E540" s="1" t="s">
        <v>3799</v>
      </c>
      <c r="F540" s="1" t="s">
        <v>1380</v>
      </c>
      <c r="G540" s="1" t="s">
        <v>3801</v>
      </c>
      <c r="I540" s="48" t="s">
        <v>4638</v>
      </c>
    </row>
    <row r="541" spans="1:9" ht="12.75">
      <c r="A541" s="1" t="s">
        <v>1335</v>
      </c>
      <c r="B541" s="1" t="s">
        <v>2295</v>
      </c>
      <c r="C541" s="26" t="s">
        <v>1609</v>
      </c>
      <c r="D541" s="26" t="s">
        <v>1379</v>
      </c>
      <c r="E541" s="1" t="s">
        <v>3816</v>
      </c>
      <c r="F541" s="1" t="s">
        <v>1893</v>
      </c>
      <c r="G541" s="1" t="s">
        <v>293</v>
      </c>
      <c r="I541" s="48" t="s">
        <v>4639</v>
      </c>
    </row>
    <row r="542" spans="1:9" ht="12.75">
      <c r="A542" s="1" t="s">
        <v>1710</v>
      </c>
      <c r="B542" s="1" t="s">
        <v>2243</v>
      </c>
      <c r="C542" s="26" t="s">
        <v>355</v>
      </c>
      <c r="D542" s="26" t="s">
        <v>1593</v>
      </c>
      <c r="E542" s="1" t="s">
        <v>354</v>
      </c>
      <c r="F542" s="1" t="s">
        <v>1449</v>
      </c>
      <c r="G542" s="1" t="s">
        <v>356</v>
      </c>
      <c r="I542" s="48" t="s">
        <v>4640</v>
      </c>
    </row>
    <row r="543" spans="1:9" ht="12.75">
      <c r="A543" s="1" t="s">
        <v>1714</v>
      </c>
      <c r="B543" s="1" t="s">
        <v>2365</v>
      </c>
      <c r="C543" s="26" t="s">
        <v>359</v>
      </c>
      <c r="D543" s="26" t="s">
        <v>1518</v>
      </c>
      <c r="E543" s="1" t="s">
        <v>358</v>
      </c>
      <c r="F543" s="1" t="s">
        <v>1893</v>
      </c>
      <c r="G543" s="1" t="s">
        <v>360</v>
      </c>
      <c r="I543" s="48" t="s">
        <v>4641</v>
      </c>
    </row>
    <row r="544" spans="1:9" ht="12.75">
      <c r="A544" s="1" t="s">
        <v>1719</v>
      </c>
      <c r="B544" s="1" t="s">
        <v>2373</v>
      </c>
      <c r="C544" s="26" t="s">
        <v>367</v>
      </c>
      <c r="D544" s="26" t="s">
        <v>1372</v>
      </c>
      <c r="E544" s="1" t="s">
        <v>366</v>
      </c>
      <c r="F544" s="1" t="s">
        <v>1393</v>
      </c>
      <c r="G544" s="1" t="s">
        <v>368</v>
      </c>
      <c r="I544" s="48" t="s">
        <v>4642</v>
      </c>
    </row>
    <row r="545" spans="1:9" ht="12.75">
      <c r="A545" s="1" t="s">
        <v>1723</v>
      </c>
      <c r="B545" s="1" t="s">
        <v>2381</v>
      </c>
      <c r="C545" s="26" t="s">
        <v>375</v>
      </c>
      <c r="D545" s="26" t="s">
        <v>376</v>
      </c>
      <c r="E545" s="1" t="s">
        <v>374</v>
      </c>
      <c r="F545" s="1" t="s">
        <v>1794</v>
      </c>
      <c r="G545" s="1" t="s">
        <v>377</v>
      </c>
      <c r="I545" s="48" t="s">
        <v>4643</v>
      </c>
    </row>
    <row r="546" spans="1:9" ht="12.75">
      <c r="A546" s="1" t="s">
        <v>1728</v>
      </c>
      <c r="B546" s="1" t="s">
        <v>1769</v>
      </c>
      <c r="C546" s="26" t="s">
        <v>3471</v>
      </c>
      <c r="D546" s="26" t="s">
        <v>1461</v>
      </c>
      <c r="E546" s="1" t="s">
        <v>388</v>
      </c>
      <c r="F546" s="1" t="s">
        <v>1310</v>
      </c>
      <c r="G546" s="1" t="s">
        <v>3472</v>
      </c>
      <c r="I546" s="48" t="s">
        <v>4644</v>
      </c>
    </row>
    <row r="547" spans="1:9" ht="12.75">
      <c r="A547" s="1" t="s">
        <v>1734</v>
      </c>
      <c r="B547" s="1" t="s">
        <v>2462</v>
      </c>
      <c r="C547" s="26" t="s">
        <v>448</v>
      </c>
      <c r="D547" s="26" t="s">
        <v>1518</v>
      </c>
      <c r="E547" s="1" t="s">
        <v>447</v>
      </c>
      <c r="F547" s="1" t="s">
        <v>3149</v>
      </c>
      <c r="G547" s="1" t="s">
        <v>1571</v>
      </c>
      <c r="I547" s="48" t="s">
        <v>4645</v>
      </c>
    </row>
    <row r="548" spans="1:9" ht="12.75">
      <c r="A548" s="1" t="s">
        <v>1739</v>
      </c>
      <c r="B548" s="1" t="s">
        <v>2173</v>
      </c>
      <c r="C548" s="26" t="s">
        <v>1403</v>
      </c>
      <c r="D548" s="26" t="s">
        <v>1404</v>
      </c>
      <c r="E548" s="1" t="s">
        <v>1402</v>
      </c>
      <c r="F548" s="1" t="s">
        <v>1405</v>
      </c>
      <c r="G548" s="1" t="s">
        <v>1406</v>
      </c>
      <c r="I548" s="48" t="s">
        <v>4646</v>
      </c>
    </row>
    <row r="549" spans="1:9" ht="12.75">
      <c r="A549" s="1" t="s">
        <v>1744</v>
      </c>
      <c r="B549" s="1" t="s">
        <v>2481</v>
      </c>
      <c r="C549" s="26" t="s">
        <v>462</v>
      </c>
      <c r="D549" s="26" t="s">
        <v>1411</v>
      </c>
      <c r="E549" s="1" t="s">
        <v>461</v>
      </c>
      <c r="F549" s="1" t="s">
        <v>1318</v>
      </c>
      <c r="G549" s="1" t="s">
        <v>463</v>
      </c>
      <c r="I549" s="48" t="s">
        <v>4647</v>
      </c>
    </row>
    <row r="550" spans="1:9" ht="12.75">
      <c r="A550" s="1" t="s">
        <v>1749</v>
      </c>
      <c r="B550" s="1" t="s">
        <v>2269</v>
      </c>
      <c r="C550" s="26" t="s">
        <v>466</v>
      </c>
      <c r="D550" s="26" t="s">
        <v>1487</v>
      </c>
      <c r="E550" s="1" t="s">
        <v>465</v>
      </c>
      <c r="F550" s="1" t="s">
        <v>1495</v>
      </c>
      <c r="G550" s="1" t="s">
        <v>467</v>
      </c>
      <c r="I550" s="48" t="s">
        <v>4648</v>
      </c>
    </row>
    <row r="551" spans="1:9" ht="12.75">
      <c r="A551" s="1" t="s">
        <v>1756</v>
      </c>
      <c r="B551" s="1" t="s">
        <v>2055</v>
      </c>
      <c r="C551" s="26" t="s">
        <v>476</v>
      </c>
      <c r="D551" s="26" t="s">
        <v>1367</v>
      </c>
      <c r="E551" s="1" t="s">
        <v>475</v>
      </c>
      <c r="F551" s="1" t="s">
        <v>1380</v>
      </c>
      <c r="G551" s="1" t="s">
        <v>477</v>
      </c>
      <c r="I551" s="48" t="s">
        <v>4649</v>
      </c>
    </row>
    <row r="552" spans="1:9" ht="12.75">
      <c r="A552" s="1" t="s">
        <v>1760</v>
      </c>
      <c r="B552" s="1" t="s">
        <v>1469</v>
      </c>
      <c r="C552" s="26" t="s">
        <v>484</v>
      </c>
      <c r="D552" s="26" t="s">
        <v>3148</v>
      </c>
      <c r="E552" s="1" t="s">
        <v>483</v>
      </c>
      <c r="F552" s="1" t="s">
        <v>1449</v>
      </c>
      <c r="G552" s="1" t="s">
        <v>485</v>
      </c>
      <c r="I552" s="48" t="s">
        <v>4650</v>
      </c>
    </row>
    <row r="553" spans="1:9" ht="12.75">
      <c r="A553" s="1" t="s">
        <v>1545</v>
      </c>
      <c r="B553" s="1" t="s">
        <v>2505</v>
      </c>
      <c r="C553" s="26" t="s">
        <v>488</v>
      </c>
      <c r="D553" s="26" t="s">
        <v>1426</v>
      </c>
      <c r="E553" s="1" t="s">
        <v>487</v>
      </c>
      <c r="F553" s="1" t="s">
        <v>1380</v>
      </c>
      <c r="G553" s="1" t="s">
        <v>489</v>
      </c>
      <c r="I553" s="48" t="s">
        <v>4651</v>
      </c>
    </row>
    <row r="554" spans="1:9" ht="12.75">
      <c r="A554" s="1" t="s">
        <v>1768</v>
      </c>
      <c r="B554" s="1" t="s">
        <v>2386</v>
      </c>
      <c r="C554" s="26" t="s">
        <v>518</v>
      </c>
      <c r="D554" s="26" t="s">
        <v>2747</v>
      </c>
      <c r="E554" s="1" t="s">
        <v>517</v>
      </c>
      <c r="F554" s="1" t="s">
        <v>3149</v>
      </c>
      <c r="G554" s="1" t="s">
        <v>519</v>
      </c>
      <c r="I554" s="48" t="s">
        <v>4652</v>
      </c>
    </row>
    <row r="555" spans="1:9" ht="12.75">
      <c r="A555" s="1" t="s">
        <v>1774</v>
      </c>
      <c r="B555" s="1" t="s">
        <v>31</v>
      </c>
      <c r="C555" s="26" t="s">
        <v>545</v>
      </c>
      <c r="D555" s="26" t="s">
        <v>546</v>
      </c>
      <c r="E555" s="1" t="s">
        <v>544</v>
      </c>
      <c r="F555" s="1" t="s">
        <v>1356</v>
      </c>
      <c r="G555" s="1" t="s">
        <v>547</v>
      </c>
      <c r="I555" s="48" t="s">
        <v>4653</v>
      </c>
    </row>
    <row r="556" spans="1:9" ht="12.75">
      <c r="A556" s="1" t="s">
        <v>1677</v>
      </c>
      <c r="B556" s="1" t="s">
        <v>2477</v>
      </c>
      <c r="C556" s="26" t="s">
        <v>550</v>
      </c>
      <c r="D556" s="26" t="s">
        <v>2095</v>
      </c>
      <c r="E556" s="1" t="s">
        <v>549</v>
      </c>
      <c r="F556" s="1" t="s">
        <v>1405</v>
      </c>
      <c r="G556" s="1" t="s">
        <v>551</v>
      </c>
      <c r="I556" s="48" t="s">
        <v>4654</v>
      </c>
    </row>
    <row r="557" spans="1:9" ht="12.75">
      <c r="A557" s="1" t="s">
        <v>1661</v>
      </c>
      <c r="B557" s="1" t="s">
        <v>58</v>
      </c>
      <c r="C557" s="26" t="s">
        <v>492</v>
      </c>
      <c r="D557" s="26" t="s">
        <v>1367</v>
      </c>
      <c r="E557" s="1" t="s">
        <v>570</v>
      </c>
      <c r="F557" s="1" t="s">
        <v>1495</v>
      </c>
      <c r="G557" s="1" t="s">
        <v>571</v>
      </c>
      <c r="I557" s="48" t="s">
        <v>4655</v>
      </c>
    </row>
    <row r="558" spans="1:9" ht="12.75">
      <c r="A558" s="1" t="s">
        <v>1787</v>
      </c>
      <c r="B558" s="1" t="s">
        <v>2275</v>
      </c>
      <c r="C558" s="26" t="s">
        <v>3763</v>
      </c>
      <c r="D558" s="26" t="s">
        <v>1355</v>
      </c>
      <c r="E558" s="1" t="s">
        <v>573</v>
      </c>
      <c r="F558" s="1" t="s">
        <v>1318</v>
      </c>
      <c r="G558" s="1" t="s">
        <v>2399</v>
      </c>
      <c r="I558" s="48" t="s">
        <v>4656</v>
      </c>
    </row>
    <row r="559" spans="1:9" ht="12.75">
      <c r="A559" s="1" t="s">
        <v>1791</v>
      </c>
      <c r="B559" s="1" t="s">
        <v>2301</v>
      </c>
      <c r="C559" s="26" t="s">
        <v>458</v>
      </c>
      <c r="D559" s="26" t="s">
        <v>1512</v>
      </c>
      <c r="E559" s="1" t="s">
        <v>575</v>
      </c>
      <c r="F559" s="1" t="s">
        <v>1412</v>
      </c>
      <c r="G559" s="1" t="s">
        <v>459</v>
      </c>
      <c r="I559" s="48" t="s">
        <v>4657</v>
      </c>
    </row>
    <row r="560" spans="1:9" ht="12.75">
      <c r="A560" s="1" t="s">
        <v>1705</v>
      </c>
      <c r="B560" s="1" t="s">
        <v>2431</v>
      </c>
      <c r="C560" s="26" t="s">
        <v>589</v>
      </c>
      <c r="D560" s="26" t="s">
        <v>1317</v>
      </c>
      <c r="E560" s="1" t="s">
        <v>588</v>
      </c>
      <c r="F560" s="1" t="s">
        <v>1318</v>
      </c>
      <c r="G560" s="1" t="s">
        <v>590</v>
      </c>
      <c r="I560" s="48" t="s">
        <v>4658</v>
      </c>
    </row>
    <row r="561" spans="1:9" ht="12.75">
      <c r="A561" s="1" t="s">
        <v>1801</v>
      </c>
      <c r="B561" s="1" t="s">
        <v>2445</v>
      </c>
      <c r="C561" s="26" t="s">
        <v>593</v>
      </c>
      <c r="D561" s="26" t="s">
        <v>1367</v>
      </c>
      <c r="E561" s="1" t="s">
        <v>592</v>
      </c>
      <c r="F561" s="1" t="s">
        <v>1405</v>
      </c>
      <c r="G561" s="1" t="s">
        <v>594</v>
      </c>
      <c r="I561" s="48" t="s">
        <v>4659</v>
      </c>
    </row>
    <row r="562" spans="1:9" ht="12.75">
      <c r="A562" s="1" t="s">
        <v>1485</v>
      </c>
      <c r="B562" s="1" t="s">
        <v>85</v>
      </c>
      <c r="C562" s="26" t="s">
        <v>597</v>
      </c>
      <c r="D562" s="26" t="s">
        <v>598</v>
      </c>
      <c r="E562" s="1" t="s">
        <v>596</v>
      </c>
      <c r="F562" s="1" t="s">
        <v>1405</v>
      </c>
      <c r="G562" s="1" t="s">
        <v>599</v>
      </c>
      <c r="I562" s="48" t="s">
        <v>4660</v>
      </c>
    </row>
    <row r="563" spans="1:9" ht="12.75">
      <c r="A563" s="1" t="s">
        <v>1521</v>
      </c>
      <c r="B563" s="1" t="s">
        <v>2710</v>
      </c>
      <c r="C563" s="26" t="s">
        <v>629</v>
      </c>
      <c r="D563" s="26" t="s">
        <v>1692</v>
      </c>
      <c r="E563" s="1" t="s">
        <v>628</v>
      </c>
      <c r="F563" s="1" t="s">
        <v>1324</v>
      </c>
      <c r="G563" s="1" t="s">
        <v>630</v>
      </c>
      <c r="I563" s="48" t="s">
        <v>4661</v>
      </c>
    </row>
    <row r="564" spans="1:9" ht="12.75">
      <c r="A564" s="1" t="s">
        <v>1409</v>
      </c>
      <c r="B564" s="1" t="s">
        <v>2686</v>
      </c>
      <c r="C564" s="26" t="s">
        <v>589</v>
      </c>
      <c r="D564" s="26" t="s">
        <v>1418</v>
      </c>
      <c r="E564" s="1" t="s">
        <v>638</v>
      </c>
      <c r="F564" s="1" t="s">
        <v>1419</v>
      </c>
      <c r="G564" s="1" t="s">
        <v>590</v>
      </c>
      <c r="I564" s="48" t="s">
        <v>4662</v>
      </c>
    </row>
    <row r="565" spans="1:9" ht="12.75">
      <c r="A565" s="1" t="s">
        <v>1788</v>
      </c>
      <c r="B565" s="1" t="s">
        <v>2473</v>
      </c>
      <c r="C565" s="26" t="s">
        <v>641</v>
      </c>
      <c r="D565" s="26" t="s">
        <v>2747</v>
      </c>
      <c r="E565" s="1" t="s">
        <v>640</v>
      </c>
      <c r="F565" s="1" t="s">
        <v>1393</v>
      </c>
      <c r="G565" s="1" t="s">
        <v>1554</v>
      </c>
      <c r="I565" s="48" t="s">
        <v>4663</v>
      </c>
    </row>
    <row r="566" spans="1:9" ht="12.75">
      <c r="A566" s="1" t="s">
        <v>1818</v>
      </c>
      <c r="B566" s="1" t="s">
        <v>2349</v>
      </c>
      <c r="C566" s="26" t="s">
        <v>644</v>
      </c>
      <c r="D566" s="26" t="s">
        <v>2095</v>
      </c>
      <c r="E566" s="1" t="s">
        <v>643</v>
      </c>
      <c r="F566" s="1" t="s">
        <v>1310</v>
      </c>
      <c r="G566" s="1" t="s">
        <v>1482</v>
      </c>
      <c r="I566" s="48" t="s">
        <v>4664</v>
      </c>
    </row>
    <row r="567" spans="1:9" ht="12.75">
      <c r="A567" s="1" t="s">
        <v>1825</v>
      </c>
      <c r="B567" s="1" t="s">
        <v>2763</v>
      </c>
      <c r="C567" s="26" t="s">
        <v>2877</v>
      </c>
      <c r="D567" s="26" t="s">
        <v>1367</v>
      </c>
      <c r="E567" s="1" t="s">
        <v>670</v>
      </c>
      <c r="F567" s="1" t="s">
        <v>1318</v>
      </c>
      <c r="G567" s="1" t="s">
        <v>1477</v>
      </c>
      <c r="I567" s="48" t="s">
        <v>4665</v>
      </c>
    </row>
    <row r="568" spans="1:9" ht="12.75">
      <c r="A568" s="1" t="s">
        <v>1563</v>
      </c>
      <c r="B568" s="1" t="s">
        <v>171</v>
      </c>
      <c r="C568" s="26" t="s">
        <v>673</v>
      </c>
      <c r="D568" s="26" t="s">
        <v>1411</v>
      </c>
      <c r="E568" s="1" t="s">
        <v>672</v>
      </c>
      <c r="F568" s="1" t="s">
        <v>1412</v>
      </c>
      <c r="G568" s="1" t="s">
        <v>1554</v>
      </c>
      <c r="I568" s="48" t="s">
        <v>4666</v>
      </c>
    </row>
    <row r="569" spans="1:9" ht="12.75">
      <c r="A569" s="1" t="s">
        <v>1832</v>
      </c>
      <c r="B569" s="1" t="s">
        <v>1402</v>
      </c>
      <c r="C569" s="26" t="s">
        <v>697</v>
      </c>
      <c r="D569" s="26" t="s">
        <v>698</v>
      </c>
      <c r="E569" s="1" t="s">
        <v>696</v>
      </c>
      <c r="F569" s="1" t="s">
        <v>1658</v>
      </c>
      <c r="G569" s="1" t="s">
        <v>699</v>
      </c>
      <c r="I569" s="48" t="s">
        <v>4667</v>
      </c>
    </row>
    <row r="570" spans="1:9" ht="12.75">
      <c r="A570" s="1" t="s">
        <v>1797</v>
      </c>
      <c r="B570" s="1" t="s">
        <v>2845</v>
      </c>
      <c r="C570" s="26" t="s">
        <v>747</v>
      </c>
      <c r="D570" s="26" t="s">
        <v>1559</v>
      </c>
      <c r="E570" s="1" t="s">
        <v>746</v>
      </c>
      <c r="F570" s="1" t="s">
        <v>1380</v>
      </c>
      <c r="G570" s="1" t="s">
        <v>1482</v>
      </c>
      <c r="I570" s="48" t="s">
        <v>4668</v>
      </c>
    </row>
    <row r="571" spans="1:9" ht="12.75">
      <c r="A571" s="1" t="s">
        <v>1828</v>
      </c>
      <c r="B571" s="1" t="s">
        <v>211</v>
      </c>
      <c r="C571" s="26" t="s">
        <v>750</v>
      </c>
      <c r="D571" s="26" t="s">
        <v>2952</v>
      </c>
      <c r="E571" s="1" t="s">
        <v>749</v>
      </c>
      <c r="F571" s="1" t="s">
        <v>3149</v>
      </c>
      <c r="G571" s="1" t="s">
        <v>751</v>
      </c>
      <c r="I571" s="48" t="s">
        <v>4669</v>
      </c>
    </row>
    <row r="572" spans="1:9" ht="12.75">
      <c r="A572" s="1" t="s">
        <v>1814</v>
      </c>
      <c r="B572" s="1" t="s">
        <v>2826</v>
      </c>
      <c r="C572" s="26" t="s">
        <v>772</v>
      </c>
      <c r="D572" s="26" t="s">
        <v>1647</v>
      </c>
      <c r="E572" s="1" t="s">
        <v>771</v>
      </c>
      <c r="F572" s="1" t="s">
        <v>1893</v>
      </c>
      <c r="G572" s="1" t="s">
        <v>3427</v>
      </c>
      <c r="I572" s="48" t="s">
        <v>4670</v>
      </c>
    </row>
    <row r="573" spans="1:9" ht="12.75">
      <c r="A573" s="1" t="s">
        <v>1645</v>
      </c>
      <c r="B573" s="1" t="s">
        <v>1939</v>
      </c>
      <c r="C573" s="26" t="s">
        <v>492</v>
      </c>
      <c r="D573" s="26" t="s">
        <v>1426</v>
      </c>
      <c r="E573" s="1" t="s">
        <v>774</v>
      </c>
      <c r="F573" s="1" t="s">
        <v>1658</v>
      </c>
      <c r="G573" s="1" t="s">
        <v>775</v>
      </c>
      <c r="I573" s="48" t="s">
        <v>4671</v>
      </c>
    </row>
    <row r="574" spans="1:9" ht="12.75">
      <c r="A574" s="1" t="s">
        <v>1851</v>
      </c>
      <c r="B574" s="1" t="s">
        <v>1764</v>
      </c>
      <c r="C574" s="26" t="s">
        <v>783</v>
      </c>
      <c r="D574" s="26" t="s">
        <v>784</v>
      </c>
      <c r="E574" s="1" t="s">
        <v>782</v>
      </c>
      <c r="F574" s="1" t="s">
        <v>1393</v>
      </c>
      <c r="G574" s="1" t="s">
        <v>1795</v>
      </c>
      <c r="I574" s="48" t="s">
        <v>4672</v>
      </c>
    </row>
    <row r="575" spans="1:9" ht="12.75">
      <c r="A575" s="1" t="s">
        <v>1619</v>
      </c>
      <c r="B575" s="1" t="s">
        <v>2892</v>
      </c>
      <c r="C575" s="26" t="s">
        <v>787</v>
      </c>
      <c r="D575" s="26" t="s">
        <v>1323</v>
      </c>
      <c r="E575" s="1" t="s">
        <v>786</v>
      </c>
      <c r="F575" s="1" t="s">
        <v>1405</v>
      </c>
      <c r="G575" s="1" t="s">
        <v>1950</v>
      </c>
      <c r="I575" s="48" t="s">
        <v>4673</v>
      </c>
    </row>
    <row r="576" spans="1:9" ht="12.75">
      <c r="A576" s="1" t="s">
        <v>1862</v>
      </c>
      <c r="B576" s="1" t="s">
        <v>2897</v>
      </c>
      <c r="C576" s="26" t="s">
        <v>790</v>
      </c>
      <c r="D576" s="26" t="s">
        <v>1367</v>
      </c>
      <c r="E576" s="1" t="s">
        <v>789</v>
      </c>
      <c r="F576" s="1" t="s">
        <v>1893</v>
      </c>
      <c r="G576" s="1" t="s">
        <v>3427</v>
      </c>
      <c r="I576" s="48" t="s">
        <v>4674</v>
      </c>
    </row>
    <row r="577" spans="1:9" ht="12.75">
      <c r="A577" s="1" t="s">
        <v>1761</v>
      </c>
      <c r="B577" s="1" t="s">
        <v>2905</v>
      </c>
      <c r="C577" s="26" t="s">
        <v>796</v>
      </c>
      <c r="D577" s="26" t="s">
        <v>1418</v>
      </c>
      <c r="E577" s="1" t="s">
        <v>795</v>
      </c>
      <c r="F577" s="1" t="s">
        <v>1405</v>
      </c>
      <c r="G577" s="1" t="s">
        <v>797</v>
      </c>
      <c r="I577" s="48" t="s">
        <v>4675</v>
      </c>
    </row>
    <row r="578" spans="1:9" ht="12.75">
      <c r="A578" s="1" t="s">
        <v>1870</v>
      </c>
      <c r="B578" s="1" t="s">
        <v>2911</v>
      </c>
      <c r="C578" s="26" t="s">
        <v>800</v>
      </c>
      <c r="D578" s="26" t="s">
        <v>801</v>
      </c>
      <c r="E578" s="1" t="s">
        <v>799</v>
      </c>
      <c r="F578" s="1" t="s">
        <v>1356</v>
      </c>
      <c r="G578" s="1" t="s">
        <v>547</v>
      </c>
      <c r="I578" s="48" t="s">
        <v>4676</v>
      </c>
    </row>
    <row r="579" spans="1:9" ht="12.75">
      <c r="A579" s="1" t="s">
        <v>1875</v>
      </c>
      <c r="B579" s="1" t="s">
        <v>1573</v>
      </c>
      <c r="C579" s="26" t="s">
        <v>808</v>
      </c>
      <c r="D579" s="26" t="s">
        <v>809</v>
      </c>
      <c r="E579" s="1" t="s">
        <v>807</v>
      </c>
      <c r="F579" s="1" t="s">
        <v>1412</v>
      </c>
      <c r="G579" s="1" t="s">
        <v>810</v>
      </c>
      <c r="I579" s="48" t="s">
        <v>4677</v>
      </c>
    </row>
    <row r="580" spans="1:9" ht="12.75">
      <c r="A580" s="1" t="s">
        <v>1880</v>
      </c>
      <c r="B580" s="1" t="s">
        <v>1944</v>
      </c>
      <c r="C580" s="26" t="s">
        <v>849</v>
      </c>
      <c r="D580" s="26" t="s">
        <v>1771</v>
      </c>
      <c r="E580" s="1" t="s">
        <v>848</v>
      </c>
      <c r="F580" s="1" t="s">
        <v>1393</v>
      </c>
      <c r="G580" s="1" t="s">
        <v>850</v>
      </c>
      <c r="I580" s="48" t="s">
        <v>4678</v>
      </c>
    </row>
    <row r="581" spans="1:9" ht="12.75">
      <c r="A581" s="1" t="s">
        <v>1886</v>
      </c>
      <c r="B581" s="1" t="s">
        <v>1887</v>
      </c>
      <c r="C581" s="26" t="s">
        <v>842</v>
      </c>
      <c r="D581" s="26" t="s">
        <v>1367</v>
      </c>
      <c r="E581" s="1" t="s">
        <v>857</v>
      </c>
      <c r="F581" s="1" t="s">
        <v>1324</v>
      </c>
      <c r="G581" s="1" t="s">
        <v>843</v>
      </c>
      <c r="I581" s="48" t="s">
        <v>4679</v>
      </c>
    </row>
    <row r="582" spans="1:9" ht="12.75">
      <c r="A582" s="1" t="s">
        <v>1890</v>
      </c>
      <c r="B582" s="1" t="s">
        <v>2502</v>
      </c>
      <c r="C582" s="26" t="s">
        <v>885</v>
      </c>
      <c r="D582" s="26" t="s">
        <v>1355</v>
      </c>
      <c r="E582" s="1" t="s">
        <v>884</v>
      </c>
      <c r="F582" s="1" t="s">
        <v>1495</v>
      </c>
      <c r="G582" s="1" t="s">
        <v>3517</v>
      </c>
      <c r="I582" s="48" t="s">
        <v>4680</v>
      </c>
    </row>
    <row r="583" spans="1:9" ht="12.75">
      <c r="A583" s="1" t="s">
        <v>1896</v>
      </c>
      <c r="B583" s="1" t="s">
        <v>370</v>
      </c>
      <c r="C583" s="26" t="s">
        <v>888</v>
      </c>
      <c r="D583" s="26" t="s">
        <v>1518</v>
      </c>
      <c r="E583" s="1" t="s">
        <v>887</v>
      </c>
      <c r="F583" s="1" t="s">
        <v>1449</v>
      </c>
      <c r="G583" s="1" t="s">
        <v>699</v>
      </c>
      <c r="I583" s="48" t="s">
        <v>4681</v>
      </c>
    </row>
    <row r="584" spans="1:9" ht="12.75">
      <c r="A584" s="1" t="s">
        <v>1876</v>
      </c>
      <c r="B584" s="1" t="s">
        <v>444</v>
      </c>
      <c r="C584" s="26" t="s">
        <v>891</v>
      </c>
      <c r="D584" s="26" t="s">
        <v>2255</v>
      </c>
      <c r="E584" s="1" t="s">
        <v>890</v>
      </c>
      <c r="F584" s="1" t="s">
        <v>1393</v>
      </c>
      <c r="G584" s="1" t="s">
        <v>2855</v>
      </c>
      <c r="I584" s="48" t="s">
        <v>4682</v>
      </c>
    </row>
    <row r="585" spans="1:9" ht="12.75">
      <c r="A585" s="1" t="s">
        <v>1906</v>
      </c>
      <c r="B585" s="1" t="s">
        <v>2969</v>
      </c>
      <c r="C585" s="26" t="s">
        <v>901</v>
      </c>
      <c r="D585" s="26" t="s">
        <v>3484</v>
      </c>
      <c r="E585" s="1" t="s">
        <v>900</v>
      </c>
      <c r="F585" s="1" t="s">
        <v>1356</v>
      </c>
      <c r="G585" s="1" t="s">
        <v>547</v>
      </c>
      <c r="I585" s="48" t="s">
        <v>4683</v>
      </c>
    </row>
    <row r="586" spans="1:9" ht="12.75">
      <c r="A586" s="1" t="s">
        <v>1910</v>
      </c>
      <c r="B586" s="1" t="s">
        <v>2919</v>
      </c>
      <c r="C586" s="26" t="s">
        <v>908</v>
      </c>
      <c r="D586" s="26" t="s">
        <v>909</v>
      </c>
      <c r="E586" s="1" t="s">
        <v>907</v>
      </c>
      <c r="F586" s="1" t="s">
        <v>3149</v>
      </c>
      <c r="G586" s="1" t="s">
        <v>910</v>
      </c>
      <c r="I586" s="48" t="s">
        <v>4684</v>
      </c>
    </row>
    <row r="587" spans="1:9" ht="12.75">
      <c r="A587" s="1" t="s">
        <v>1911</v>
      </c>
      <c r="B587" s="1" t="s">
        <v>3039</v>
      </c>
      <c r="C587" s="26" t="s">
        <v>913</v>
      </c>
      <c r="D587" s="26" t="s">
        <v>914</v>
      </c>
      <c r="E587" s="1" t="s">
        <v>912</v>
      </c>
      <c r="F587" s="1" t="s">
        <v>1356</v>
      </c>
      <c r="G587" s="1" t="s">
        <v>547</v>
      </c>
      <c r="I587" s="48" t="s">
        <v>4685</v>
      </c>
    </row>
    <row r="588" spans="1:9" ht="12.75">
      <c r="A588" s="1" t="s">
        <v>1836</v>
      </c>
      <c r="B588" s="1" t="s">
        <v>2310</v>
      </c>
      <c r="C588" s="26" t="s">
        <v>2764</v>
      </c>
      <c r="D588" s="26" t="s">
        <v>1559</v>
      </c>
      <c r="E588" s="1" t="s">
        <v>916</v>
      </c>
      <c r="F588" s="1" t="s">
        <v>1380</v>
      </c>
      <c r="G588" s="1" t="s">
        <v>917</v>
      </c>
      <c r="I588" s="48" t="s">
        <v>4686</v>
      </c>
    </row>
    <row r="589" spans="1:9" ht="12.75">
      <c r="A589" s="1" t="s">
        <v>1924</v>
      </c>
      <c r="B589" s="1" t="s">
        <v>2973</v>
      </c>
      <c r="C589" s="26" t="s">
        <v>929</v>
      </c>
      <c r="D589" s="26" t="s">
        <v>930</v>
      </c>
      <c r="E589" s="1" t="s">
        <v>928</v>
      </c>
      <c r="F589" s="1" t="s">
        <v>1419</v>
      </c>
      <c r="G589" s="1" t="s">
        <v>547</v>
      </c>
      <c r="I589" s="48" t="s">
        <v>4687</v>
      </c>
    </row>
    <row r="590" spans="3:9" ht="12.75">
      <c r="C590" s="26" t="s">
        <v>994</v>
      </c>
      <c r="D590" s="26" t="s">
        <v>995</v>
      </c>
      <c r="E590" s="1" t="s">
        <v>993</v>
      </c>
      <c r="F590" s="1" t="s">
        <v>1717</v>
      </c>
      <c r="G590" s="1" t="s">
        <v>547</v>
      </c>
      <c r="I590" s="48" t="s">
        <v>1268</v>
      </c>
    </row>
    <row r="591" spans="3:9" ht="12.75">
      <c r="C591" s="26" t="s">
        <v>939</v>
      </c>
      <c r="D591" s="26" t="s">
        <v>1392</v>
      </c>
      <c r="E591" s="1" t="s">
        <v>938</v>
      </c>
      <c r="F591" s="1" t="s">
        <v>1380</v>
      </c>
      <c r="G591" s="1" t="s">
        <v>2564</v>
      </c>
      <c r="I591" s="48" t="s">
        <v>992</v>
      </c>
    </row>
    <row r="592" spans="3:9" ht="12.75">
      <c r="C592" s="26" t="s">
        <v>946</v>
      </c>
      <c r="D592" s="26" t="s">
        <v>1461</v>
      </c>
      <c r="E592" s="1" t="s">
        <v>945</v>
      </c>
      <c r="F592" s="1" t="s">
        <v>1449</v>
      </c>
      <c r="G592" s="1" t="s">
        <v>2566</v>
      </c>
      <c r="I592" s="48" t="s">
        <v>992</v>
      </c>
    </row>
    <row r="593" spans="3:9" ht="12.75">
      <c r="C593" s="26" t="s">
        <v>949</v>
      </c>
      <c r="D593" s="26" t="s">
        <v>1426</v>
      </c>
      <c r="E593" s="1" t="s">
        <v>948</v>
      </c>
      <c r="F593" s="1" t="s">
        <v>1717</v>
      </c>
      <c r="G593" s="1" t="s">
        <v>2855</v>
      </c>
      <c r="I593" s="48" t="s">
        <v>992</v>
      </c>
    </row>
    <row r="594" spans="3:9" ht="12.75">
      <c r="C594" s="26" t="s">
        <v>589</v>
      </c>
      <c r="D594" s="26" t="s">
        <v>1411</v>
      </c>
      <c r="E594" s="1" t="s">
        <v>956</v>
      </c>
      <c r="F594" s="1" t="s">
        <v>1331</v>
      </c>
      <c r="G594" s="1" t="s">
        <v>590</v>
      </c>
      <c r="I594" s="48" t="s">
        <v>992</v>
      </c>
    </row>
    <row r="595" spans="3:9" ht="12.75">
      <c r="C595" s="26" t="s">
        <v>3390</v>
      </c>
      <c r="D595" s="26" t="s">
        <v>1455</v>
      </c>
      <c r="E595" s="1" t="s">
        <v>964</v>
      </c>
      <c r="F595" s="1" t="s">
        <v>1324</v>
      </c>
      <c r="G595" s="1" t="s">
        <v>3640</v>
      </c>
      <c r="I595" s="48" t="s">
        <v>992</v>
      </c>
    </row>
    <row r="596" spans="3:9" ht="12.75">
      <c r="C596" s="26" t="s">
        <v>787</v>
      </c>
      <c r="D596" s="26" t="s">
        <v>1323</v>
      </c>
      <c r="E596" s="1" t="s">
        <v>965</v>
      </c>
      <c r="F596" s="1" t="s">
        <v>1405</v>
      </c>
      <c r="G596" s="1" t="s">
        <v>3580</v>
      </c>
      <c r="I596" s="48" t="s">
        <v>992</v>
      </c>
    </row>
    <row r="597" spans="3:9" ht="12.75">
      <c r="C597" s="26" t="s">
        <v>975</v>
      </c>
      <c r="D597" s="26" t="s">
        <v>2511</v>
      </c>
      <c r="E597" s="1" t="s">
        <v>974</v>
      </c>
      <c r="F597" s="1" t="s">
        <v>1449</v>
      </c>
      <c r="G597" s="1" t="s">
        <v>1950</v>
      </c>
      <c r="I597" s="48" t="s">
        <v>992</v>
      </c>
    </row>
    <row r="598" spans="3:9" ht="12.75">
      <c r="C598" s="26" t="s">
        <v>980</v>
      </c>
      <c r="D598" s="26" t="s">
        <v>1398</v>
      </c>
      <c r="E598" s="1" t="s">
        <v>979</v>
      </c>
      <c r="F598" s="1" t="s">
        <v>1717</v>
      </c>
      <c r="G598" s="1" t="s">
        <v>2577</v>
      </c>
      <c r="I598" s="48" t="s">
        <v>992</v>
      </c>
    </row>
    <row r="599" spans="3:9" ht="12.75">
      <c r="C599" s="26" t="s">
        <v>982</v>
      </c>
      <c r="D599" s="26" t="s">
        <v>3671</v>
      </c>
      <c r="E599" s="1" t="s">
        <v>981</v>
      </c>
      <c r="F599" s="1" t="s">
        <v>1893</v>
      </c>
      <c r="G599" s="1" t="s">
        <v>2578</v>
      </c>
      <c r="I599" s="48" t="s">
        <v>992</v>
      </c>
    </row>
    <row r="600" spans="3:9" ht="12.75">
      <c r="C600" s="26" t="s">
        <v>2010</v>
      </c>
      <c r="D600" s="26" t="s">
        <v>1337</v>
      </c>
      <c r="E600" s="1" t="s">
        <v>983</v>
      </c>
      <c r="F600" s="1" t="s">
        <v>1419</v>
      </c>
      <c r="G600" s="1" t="s">
        <v>2579</v>
      </c>
      <c r="I600" s="48" t="s">
        <v>992</v>
      </c>
    </row>
    <row r="601" spans="3:9" ht="12.75">
      <c r="C601" s="26" t="s">
        <v>989</v>
      </c>
      <c r="D601" s="26" t="s">
        <v>1309</v>
      </c>
      <c r="E601" s="1" t="s">
        <v>988</v>
      </c>
      <c r="F601" s="1" t="s">
        <v>1380</v>
      </c>
      <c r="G601" s="1" t="s">
        <v>2582</v>
      </c>
      <c r="I601" s="48" t="s">
        <v>992</v>
      </c>
    </row>
    <row r="602" spans="3:7" ht="12.75">
      <c r="C602" s="26"/>
      <c r="D602" s="26"/>
      <c r="E602" s="1"/>
      <c r="F602" s="1"/>
      <c r="G602" s="1"/>
    </row>
    <row r="603" spans="1:9" ht="13.5" customHeight="1">
      <c r="A603" s="29"/>
      <c r="B603" s="29" t="s">
        <v>2798</v>
      </c>
      <c r="C603" s="46"/>
      <c r="D603" s="46"/>
      <c r="E603" s="29"/>
      <c r="F603" s="29"/>
      <c r="G603" s="29"/>
      <c r="H603" s="29"/>
      <c r="I603" s="47"/>
    </row>
    <row r="604" spans="1:10" ht="15" customHeight="1">
      <c r="A604" s="30" t="s">
        <v>2782</v>
      </c>
      <c r="B604" s="31" t="s">
        <v>2783</v>
      </c>
      <c r="C604" s="32"/>
      <c r="D604" s="31"/>
      <c r="E604" s="31"/>
      <c r="F604" s="33"/>
      <c r="G604" s="31"/>
      <c r="H604" s="31"/>
      <c r="I604" s="27" t="s">
        <v>1265</v>
      </c>
      <c r="J604" s="27"/>
    </row>
    <row r="605" spans="1:10" ht="12.75">
      <c r="A605" s="34" t="s">
        <v>2784</v>
      </c>
      <c r="B605" s="35" t="s">
        <v>2785</v>
      </c>
      <c r="C605" s="36" t="s">
        <v>1260</v>
      </c>
      <c r="D605" s="35" t="s">
        <v>1255</v>
      </c>
      <c r="E605" s="35" t="s">
        <v>2786</v>
      </c>
      <c r="F605" s="35" t="s">
        <v>2787</v>
      </c>
      <c r="G605" s="36" t="s">
        <v>1258</v>
      </c>
      <c r="H605" s="35"/>
      <c r="I605" s="28" t="s">
        <v>1259</v>
      </c>
      <c r="J605" s="28"/>
    </row>
    <row r="606" spans="1:9" ht="12.75">
      <c r="A606" s="1" t="s">
        <v>1305</v>
      </c>
      <c r="B606" s="1" t="s">
        <v>1341</v>
      </c>
      <c r="C606" s="26" t="s">
        <v>1945</v>
      </c>
      <c r="D606" s="26" t="s">
        <v>1392</v>
      </c>
      <c r="E606" s="1" t="s">
        <v>3124</v>
      </c>
      <c r="F606" s="1" t="s">
        <v>1481</v>
      </c>
      <c r="G606" s="1" t="s">
        <v>3126</v>
      </c>
      <c r="I606" s="48" t="s">
        <v>4688</v>
      </c>
    </row>
    <row r="607" spans="1:9" ht="12.75">
      <c r="A607" s="1" t="s">
        <v>1314</v>
      </c>
      <c r="B607" s="1" t="s">
        <v>1376</v>
      </c>
      <c r="C607" s="26" t="s">
        <v>3143</v>
      </c>
      <c r="D607" s="26" t="s">
        <v>1372</v>
      </c>
      <c r="E607" s="1" t="s">
        <v>3142</v>
      </c>
      <c r="F607" s="1" t="s">
        <v>1488</v>
      </c>
      <c r="G607" s="1" t="s">
        <v>3144</v>
      </c>
      <c r="I607" s="48" t="s">
        <v>4689</v>
      </c>
    </row>
    <row r="608" spans="1:9" ht="12.75">
      <c r="A608" s="1" t="s">
        <v>1321</v>
      </c>
      <c r="B608" s="1" t="s">
        <v>1422</v>
      </c>
      <c r="C608" s="26" t="s">
        <v>3173</v>
      </c>
      <c r="D608" s="26" t="s">
        <v>1593</v>
      </c>
      <c r="E608" s="1" t="s">
        <v>3172</v>
      </c>
      <c r="F608" s="1" t="s">
        <v>1481</v>
      </c>
      <c r="G608" s="1" t="s">
        <v>3174</v>
      </c>
      <c r="I608" s="48" t="s">
        <v>4690</v>
      </c>
    </row>
    <row r="609" spans="1:9" ht="12.75">
      <c r="A609" s="1" t="s">
        <v>1328</v>
      </c>
      <c r="B609" s="1" t="s">
        <v>1452</v>
      </c>
      <c r="C609" s="26" t="s">
        <v>3190</v>
      </c>
      <c r="D609" s="26" t="s">
        <v>1461</v>
      </c>
      <c r="E609" s="1" t="s">
        <v>3189</v>
      </c>
      <c r="F609" s="1" t="s">
        <v>1438</v>
      </c>
      <c r="G609" s="1" t="s">
        <v>3191</v>
      </c>
      <c r="I609" s="48" t="s">
        <v>4691</v>
      </c>
    </row>
    <row r="610" spans="1:9" ht="12.75">
      <c r="A610" s="1" t="s">
        <v>1334</v>
      </c>
      <c r="B610" s="1" t="s">
        <v>1458</v>
      </c>
      <c r="C610" s="26" t="s">
        <v>3194</v>
      </c>
      <c r="D610" s="26" t="s">
        <v>1426</v>
      </c>
      <c r="E610" s="1" t="s">
        <v>3193</v>
      </c>
      <c r="F610" s="1" t="s">
        <v>1523</v>
      </c>
      <c r="G610" s="1" t="s">
        <v>3106</v>
      </c>
      <c r="I610" s="48" t="s">
        <v>4692</v>
      </c>
    </row>
    <row r="611" spans="1:9" ht="12.75">
      <c r="A611" s="1" t="s">
        <v>1340</v>
      </c>
      <c r="B611" s="1" t="s">
        <v>1484</v>
      </c>
      <c r="C611" s="26" t="s">
        <v>3211</v>
      </c>
      <c r="D611" s="26" t="s">
        <v>1506</v>
      </c>
      <c r="E611" s="1" t="s">
        <v>3210</v>
      </c>
      <c r="F611" s="1" t="s">
        <v>1373</v>
      </c>
      <c r="G611" s="1" t="s">
        <v>3212</v>
      </c>
      <c r="I611" s="48" t="s">
        <v>4693</v>
      </c>
    </row>
    <row r="612" spans="1:9" ht="12.75">
      <c r="A612" s="1" t="s">
        <v>1345</v>
      </c>
      <c r="B612" s="1" t="s">
        <v>1491</v>
      </c>
      <c r="C612" s="26" t="s">
        <v>3215</v>
      </c>
      <c r="D612" s="26" t="s">
        <v>1309</v>
      </c>
      <c r="E612" s="1" t="s">
        <v>3214</v>
      </c>
      <c r="F612" s="1" t="s">
        <v>1433</v>
      </c>
      <c r="G612" s="1" t="s">
        <v>3051</v>
      </c>
      <c r="I612" s="48" t="s">
        <v>4694</v>
      </c>
    </row>
    <row r="613" spans="1:9" ht="12.75">
      <c r="A613" s="1" t="s">
        <v>1341</v>
      </c>
      <c r="B613" s="1" t="s">
        <v>1509</v>
      </c>
      <c r="C613" s="26" t="s">
        <v>3225</v>
      </c>
      <c r="D613" s="26" t="s">
        <v>2231</v>
      </c>
      <c r="E613" s="1" t="s">
        <v>3224</v>
      </c>
      <c r="F613" s="1" t="s">
        <v>1481</v>
      </c>
      <c r="G613" s="1" t="s">
        <v>1884</v>
      </c>
      <c r="I613" s="48" t="s">
        <v>4695</v>
      </c>
    </row>
    <row r="614" spans="1:9" ht="12.75">
      <c r="A614" s="1" t="s">
        <v>1306</v>
      </c>
      <c r="B614" s="1" t="s">
        <v>1475</v>
      </c>
      <c r="C614" s="26" t="s">
        <v>3231</v>
      </c>
      <c r="D614" s="26" t="s">
        <v>3232</v>
      </c>
      <c r="E614" s="1" t="s">
        <v>2390</v>
      </c>
      <c r="F614" s="1" t="s">
        <v>1488</v>
      </c>
      <c r="G614" s="1" t="s">
        <v>3233</v>
      </c>
      <c r="I614" s="48" t="s">
        <v>4696</v>
      </c>
    </row>
    <row r="615" spans="1:9" ht="12.75">
      <c r="A615" s="1" t="s">
        <v>1315</v>
      </c>
      <c r="B615" s="1" t="s">
        <v>1459</v>
      </c>
      <c r="C615" s="26" t="s">
        <v>3250</v>
      </c>
      <c r="D615" s="26" t="s">
        <v>1872</v>
      </c>
      <c r="E615" s="1" t="s">
        <v>1596</v>
      </c>
      <c r="F615" s="1" t="s">
        <v>1373</v>
      </c>
      <c r="G615" s="1" t="s">
        <v>2156</v>
      </c>
      <c r="I615" s="48" t="s">
        <v>4697</v>
      </c>
    </row>
    <row r="616" spans="1:9" ht="12.75">
      <c r="A616" s="1" t="s">
        <v>1364</v>
      </c>
      <c r="B616" s="1" t="s">
        <v>1550</v>
      </c>
      <c r="C616" s="26" t="s">
        <v>3253</v>
      </c>
      <c r="D616" s="26" t="s">
        <v>2320</v>
      </c>
      <c r="E616" s="1" t="s">
        <v>3252</v>
      </c>
      <c r="F616" s="1" t="s">
        <v>1412</v>
      </c>
      <c r="G616" s="1" t="s">
        <v>3254</v>
      </c>
      <c r="I616" s="48" t="s">
        <v>4698</v>
      </c>
    </row>
    <row r="617" spans="1:9" ht="12.75">
      <c r="A617" s="1" t="s">
        <v>1369</v>
      </c>
      <c r="B617" s="1" t="s">
        <v>1591</v>
      </c>
      <c r="C617" s="26" t="s">
        <v>3283</v>
      </c>
      <c r="D617" s="26" t="s">
        <v>1707</v>
      </c>
      <c r="E617" s="1" t="s">
        <v>3282</v>
      </c>
      <c r="F617" s="1" t="s">
        <v>1433</v>
      </c>
      <c r="G617" s="1" t="s">
        <v>2236</v>
      </c>
      <c r="I617" s="48" t="s">
        <v>4699</v>
      </c>
    </row>
    <row r="618" spans="1:9" ht="12.75">
      <c r="A618" s="1" t="s">
        <v>1376</v>
      </c>
      <c r="B618" s="1" t="s">
        <v>1691</v>
      </c>
      <c r="C618" s="26" t="s">
        <v>3352</v>
      </c>
      <c r="D618" s="26" t="s">
        <v>1487</v>
      </c>
      <c r="E618" s="1" t="s">
        <v>3351</v>
      </c>
      <c r="F618" s="1" t="s">
        <v>1488</v>
      </c>
      <c r="G618" s="1" t="s">
        <v>1742</v>
      </c>
      <c r="I618" s="48" t="s">
        <v>4700</v>
      </c>
    </row>
    <row r="619" spans="1:9" ht="12.75">
      <c r="A619" s="1" t="s">
        <v>1383</v>
      </c>
      <c r="B619" s="1" t="s">
        <v>1335</v>
      </c>
      <c r="C619" s="26" t="s">
        <v>3360</v>
      </c>
      <c r="D619" s="26" t="s">
        <v>1443</v>
      </c>
      <c r="E619" s="1" t="s">
        <v>3359</v>
      </c>
      <c r="F619" s="1" t="s">
        <v>1438</v>
      </c>
      <c r="G619" s="1" t="s">
        <v>3361</v>
      </c>
      <c r="I619" s="48" t="s">
        <v>4701</v>
      </c>
    </row>
    <row r="620" spans="1:9" ht="12.75">
      <c r="A620" s="1" t="s">
        <v>1390</v>
      </c>
      <c r="B620" s="1" t="s">
        <v>1734</v>
      </c>
      <c r="C620" s="26" t="s">
        <v>3380</v>
      </c>
      <c r="D620" s="26" t="s">
        <v>3381</v>
      </c>
      <c r="E620" s="1" t="s">
        <v>3379</v>
      </c>
      <c r="F620" s="1" t="s">
        <v>1488</v>
      </c>
      <c r="G620" s="1" t="s">
        <v>3383</v>
      </c>
      <c r="I620" s="48" t="s">
        <v>4702</v>
      </c>
    </row>
    <row r="621" spans="1:9" ht="12.75">
      <c r="A621" s="1" t="s">
        <v>1396</v>
      </c>
      <c r="B621" s="1" t="s">
        <v>1756</v>
      </c>
      <c r="C621" s="26" t="s">
        <v>3396</v>
      </c>
      <c r="D621" s="26" t="s">
        <v>3397</v>
      </c>
      <c r="E621" s="1" t="s">
        <v>3395</v>
      </c>
      <c r="F621" s="1" t="s">
        <v>1387</v>
      </c>
      <c r="I621" s="48" t="s">
        <v>4703</v>
      </c>
    </row>
    <row r="622" spans="1:9" ht="12.75">
      <c r="A622" s="1" t="s">
        <v>1401</v>
      </c>
      <c r="B622" s="1" t="s">
        <v>1768</v>
      </c>
      <c r="C622" s="26" t="s">
        <v>3407</v>
      </c>
      <c r="D622" s="26" t="s">
        <v>1559</v>
      </c>
      <c r="E622" s="1" t="s">
        <v>3406</v>
      </c>
      <c r="F622" s="1" t="s">
        <v>1488</v>
      </c>
      <c r="G622" s="1" t="s">
        <v>3408</v>
      </c>
      <c r="I622" s="48" t="s">
        <v>4704</v>
      </c>
    </row>
    <row r="623" spans="1:9" ht="12.75">
      <c r="A623" s="1" t="s">
        <v>1408</v>
      </c>
      <c r="B623" s="1" t="s">
        <v>1774</v>
      </c>
      <c r="C623" s="26" t="s">
        <v>3411</v>
      </c>
      <c r="D623" s="26" t="s">
        <v>3412</v>
      </c>
      <c r="E623" s="1" t="s">
        <v>3410</v>
      </c>
      <c r="F623" s="1" t="s">
        <v>1361</v>
      </c>
      <c r="G623" s="1" t="s">
        <v>3413</v>
      </c>
      <c r="I623" s="48" t="s">
        <v>4705</v>
      </c>
    </row>
    <row r="624" spans="1:9" ht="12.75">
      <c r="A624" s="1" t="s">
        <v>1415</v>
      </c>
      <c r="B624" s="1" t="s">
        <v>1677</v>
      </c>
      <c r="C624" s="26" t="s">
        <v>3416</v>
      </c>
      <c r="D624" s="26" t="s">
        <v>1426</v>
      </c>
      <c r="E624" s="1" t="s">
        <v>3415</v>
      </c>
      <c r="F624" s="1" t="s">
        <v>1373</v>
      </c>
      <c r="G624" s="1" t="s">
        <v>2308</v>
      </c>
      <c r="I624" s="48" t="s">
        <v>4706</v>
      </c>
    </row>
    <row r="625" spans="1:9" ht="12.75">
      <c r="A625" s="1" t="s">
        <v>1422</v>
      </c>
      <c r="B625" s="1" t="s">
        <v>1661</v>
      </c>
      <c r="C625" s="26" t="s">
        <v>3419</v>
      </c>
      <c r="D625" s="26" t="s">
        <v>1392</v>
      </c>
      <c r="E625" s="1" t="s">
        <v>3418</v>
      </c>
      <c r="F625" s="1" t="s">
        <v>1373</v>
      </c>
      <c r="G625" s="1" t="s">
        <v>3420</v>
      </c>
      <c r="I625" s="48" t="s">
        <v>4707</v>
      </c>
    </row>
    <row r="626" spans="1:9" ht="12.75">
      <c r="A626" s="1" t="s">
        <v>1430</v>
      </c>
      <c r="B626" s="1" t="s">
        <v>1791</v>
      </c>
      <c r="C626" s="26" t="s">
        <v>3426</v>
      </c>
      <c r="D626" s="26" t="s">
        <v>1379</v>
      </c>
      <c r="E626" s="1" t="s">
        <v>3425</v>
      </c>
      <c r="F626" s="1" t="s">
        <v>1387</v>
      </c>
      <c r="G626" s="1" t="s">
        <v>3427</v>
      </c>
      <c r="I626" s="48" t="s">
        <v>4708</v>
      </c>
    </row>
    <row r="627" spans="1:9" ht="12.75">
      <c r="A627" s="1" t="s">
        <v>1377</v>
      </c>
      <c r="B627" s="1" t="s">
        <v>1818</v>
      </c>
      <c r="C627" s="26" t="s">
        <v>3452</v>
      </c>
      <c r="D627" s="26" t="s">
        <v>1426</v>
      </c>
      <c r="E627" s="1" t="s">
        <v>3451</v>
      </c>
      <c r="F627" s="1" t="s">
        <v>1373</v>
      </c>
      <c r="G627" s="1" t="s">
        <v>3453</v>
      </c>
      <c r="I627" s="48" t="s">
        <v>4709</v>
      </c>
    </row>
    <row r="628" spans="1:9" ht="12.75">
      <c r="A628" s="1" t="s">
        <v>1441</v>
      </c>
      <c r="B628" s="1" t="s">
        <v>1862</v>
      </c>
      <c r="C628" s="26" t="s">
        <v>3488</v>
      </c>
      <c r="D628" s="26" t="s">
        <v>1367</v>
      </c>
      <c r="E628" s="1" t="s">
        <v>3487</v>
      </c>
      <c r="F628" s="1" t="s">
        <v>1361</v>
      </c>
      <c r="G628" s="1" t="s">
        <v>3489</v>
      </c>
      <c r="I628" s="48" t="s">
        <v>4710</v>
      </c>
    </row>
    <row r="629" spans="1:9" ht="12.75">
      <c r="A629" s="1" t="s">
        <v>1423</v>
      </c>
      <c r="B629" s="1" t="s">
        <v>1870</v>
      </c>
      <c r="C629" s="26" t="s">
        <v>3496</v>
      </c>
      <c r="D629" s="26" t="s">
        <v>1337</v>
      </c>
      <c r="E629" s="1" t="s">
        <v>3495</v>
      </c>
      <c r="F629" s="1" t="s">
        <v>1433</v>
      </c>
      <c r="G629" s="1" t="s">
        <v>3497</v>
      </c>
      <c r="I629" s="48" t="s">
        <v>4711</v>
      </c>
    </row>
    <row r="630" spans="1:9" ht="12.75">
      <c r="A630" s="1" t="s">
        <v>1452</v>
      </c>
      <c r="B630" s="1" t="s">
        <v>1876</v>
      </c>
      <c r="C630" s="26" t="s">
        <v>3516</v>
      </c>
      <c r="D630" s="26" t="s">
        <v>1379</v>
      </c>
      <c r="E630" s="1" t="s">
        <v>3515</v>
      </c>
      <c r="F630" s="1" t="s">
        <v>1488</v>
      </c>
      <c r="G630" s="1" t="s">
        <v>3517</v>
      </c>
      <c r="I630" s="48" t="s">
        <v>4712</v>
      </c>
    </row>
    <row r="631" spans="1:9" ht="12.75">
      <c r="A631" s="1" t="s">
        <v>1458</v>
      </c>
      <c r="B631" s="1" t="s">
        <v>1836</v>
      </c>
      <c r="C631" s="26" t="s">
        <v>3530</v>
      </c>
      <c r="D631" s="26" t="s">
        <v>2035</v>
      </c>
      <c r="E631" s="1" t="s">
        <v>3529</v>
      </c>
      <c r="F631" s="1" t="s">
        <v>1438</v>
      </c>
      <c r="G631" s="1" t="s">
        <v>3531</v>
      </c>
      <c r="I631" s="48" t="s">
        <v>4713</v>
      </c>
    </row>
    <row r="632" spans="1:9" ht="12.75">
      <c r="A632" s="1" t="s">
        <v>1370</v>
      </c>
      <c r="B632" s="1" t="s">
        <v>1928</v>
      </c>
      <c r="C632" s="26" t="s">
        <v>3538</v>
      </c>
      <c r="D632" s="26" t="s">
        <v>1448</v>
      </c>
      <c r="E632" s="1" t="s">
        <v>3537</v>
      </c>
      <c r="F632" s="1" t="s">
        <v>1438</v>
      </c>
      <c r="G632" s="1" t="s">
        <v>3539</v>
      </c>
      <c r="I632" s="48" t="s">
        <v>4714</v>
      </c>
    </row>
    <row r="633" spans="1:9" ht="12.75">
      <c r="A633" s="1" t="s">
        <v>1468</v>
      </c>
      <c r="B633" s="1" t="s">
        <v>1933</v>
      </c>
      <c r="C633" s="26" t="s">
        <v>3542</v>
      </c>
      <c r="D633" s="26" t="s">
        <v>1899</v>
      </c>
      <c r="E633" s="1" t="s">
        <v>3541</v>
      </c>
      <c r="F633" s="1" t="s">
        <v>1444</v>
      </c>
      <c r="G633" s="1" t="s">
        <v>3543</v>
      </c>
      <c r="I633" s="48" t="s">
        <v>4715</v>
      </c>
    </row>
    <row r="634" spans="1:9" ht="12.75">
      <c r="A634" s="1" t="s">
        <v>1474</v>
      </c>
      <c r="B634" s="1" t="s">
        <v>1967</v>
      </c>
      <c r="C634" s="26" t="s">
        <v>3169</v>
      </c>
      <c r="D634" s="26" t="s">
        <v>1379</v>
      </c>
      <c r="E634" s="1" t="s">
        <v>3563</v>
      </c>
      <c r="F634" s="1" t="s">
        <v>1488</v>
      </c>
      <c r="G634" s="1" t="s">
        <v>3564</v>
      </c>
      <c r="I634" s="48" t="s">
        <v>4716</v>
      </c>
    </row>
    <row r="635" spans="1:9" ht="12.75">
      <c r="A635" s="1" t="s">
        <v>1479</v>
      </c>
      <c r="B635" s="1" t="s">
        <v>1963</v>
      </c>
      <c r="C635" s="26" t="s">
        <v>3567</v>
      </c>
      <c r="D635" s="26" t="s">
        <v>1506</v>
      </c>
      <c r="E635" s="1" t="s">
        <v>3566</v>
      </c>
      <c r="F635" s="1" t="s">
        <v>1433</v>
      </c>
      <c r="G635" s="1" t="s">
        <v>3568</v>
      </c>
      <c r="I635" s="48" t="s">
        <v>4717</v>
      </c>
    </row>
    <row r="636" spans="1:9" ht="12.75">
      <c r="A636" s="1" t="s">
        <v>1484</v>
      </c>
      <c r="B636" s="1" t="s">
        <v>2002</v>
      </c>
      <c r="C636" s="26" t="s">
        <v>3592</v>
      </c>
      <c r="D636" s="26" t="s">
        <v>1355</v>
      </c>
      <c r="E636" s="1" t="s">
        <v>1851</v>
      </c>
      <c r="F636" s="1" t="s">
        <v>1387</v>
      </c>
      <c r="G636" s="1" t="s">
        <v>3593</v>
      </c>
      <c r="I636" s="48" t="s">
        <v>4718</v>
      </c>
    </row>
    <row r="637" spans="1:9" ht="12.75">
      <c r="A637" s="1" t="s">
        <v>1491</v>
      </c>
      <c r="B637" s="1" t="s">
        <v>2041</v>
      </c>
      <c r="C637" s="26" t="s">
        <v>3617</v>
      </c>
      <c r="D637" s="26" t="s">
        <v>1899</v>
      </c>
      <c r="E637" s="1" t="s">
        <v>3616</v>
      </c>
      <c r="F637" s="1" t="s">
        <v>1615</v>
      </c>
      <c r="G637" s="1" t="s">
        <v>2136</v>
      </c>
      <c r="I637" s="48" t="s">
        <v>4719</v>
      </c>
    </row>
    <row r="638" spans="1:9" ht="12.75">
      <c r="A638" s="1" t="s">
        <v>1384</v>
      </c>
      <c r="B638" s="1" t="s">
        <v>2069</v>
      </c>
      <c r="C638" s="26" t="s">
        <v>3639</v>
      </c>
      <c r="D638" s="26" t="s">
        <v>1330</v>
      </c>
      <c r="E638" s="1" t="s">
        <v>2172</v>
      </c>
      <c r="F638" s="1" t="s">
        <v>1438</v>
      </c>
      <c r="G638" s="1" t="s">
        <v>3640</v>
      </c>
      <c r="I638" s="48" t="s">
        <v>4720</v>
      </c>
    </row>
    <row r="639" spans="1:9" ht="12.75">
      <c r="A639" s="1" t="s">
        <v>1503</v>
      </c>
      <c r="B639" s="1" t="s">
        <v>2075</v>
      </c>
      <c r="C639" s="26" t="s">
        <v>3643</v>
      </c>
      <c r="D639" s="26" t="s">
        <v>1461</v>
      </c>
      <c r="E639" s="1" t="s">
        <v>3642</v>
      </c>
      <c r="F639" s="1" t="s">
        <v>1488</v>
      </c>
      <c r="G639" s="1" t="s">
        <v>3644</v>
      </c>
      <c r="I639" s="48" t="s">
        <v>4721</v>
      </c>
    </row>
    <row r="640" spans="1:9" ht="12.75">
      <c r="A640" s="1" t="s">
        <v>1509</v>
      </c>
      <c r="B640" s="1" t="s">
        <v>2080</v>
      </c>
      <c r="C640" s="26" t="s">
        <v>3647</v>
      </c>
      <c r="D640" s="26" t="s">
        <v>1692</v>
      </c>
      <c r="E640" s="1" t="s">
        <v>3646</v>
      </c>
      <c r="F640" s="1" t="s">
        <v>1387</v>
      </c>
      <c r="G640" s="1" t="s">
        <v>1742</v>
      </c>
      <c r="I640" s="48" t="s">
        <v>4722</v>
      </c>
    </row>
    <row r="641" spans="1:9" ht="12.75">
      <c r="A641" s="1" t="s">
        <v>1515</v>
      </c>
      <c r="B641" s="1" t="s">
        <v>2098</v>
      </c>
      <c r="C641" s="26" t="s">
        <v>3656</v>
      </c>
      <c r="D641" s="26" t="s">
        <v>1559</v>
      </c>
      <c r="E641" s="1" t="s">
        <v>3655</v>
      </c>
      <c r="F641" s="1" t="s">
        <v>1373</v>
      </c>
      <c r="G641" s="1" t="s">
        <v>3539</v>
      </c>
      <c r="I641" s="48" t="s">
        <v>4723</v>
      </c>
    </row>
    <row r="642" spans="1:9" ht="12.75">
      <c r="A642" s="1" t="s">
        <v>1475</v>
      </c>
      <c r="B642" s="1" t="s">
        <v>2113</v>
      </c>
      <c r="C642" s="26" t="s">
        <v>3666</v>
      </c>
      <c r="D642" s="26" t="s">
        <v>2011</v>
      </c>
      <c r="E642" s="1" t="s">
        <v>3665</v>
      </c>
      <c r="F642" s="1" t="s">
        <v>1438</v>
      </c>
      <c r="G642" s="1" t="s">
        <v>3667</v>
      </c>
      <c r="I642" s="48" t="s">
        <v>4724</v>
      </c>
    </row>
    <row r="643" spans="1:9" ht="12.75">
      <c r="A643" s="1" t="s">
        <v>1526</v>
      </c>
      <c r="B643" s="1" t="s">
        <v>1681</v>
      </c>
      <c r="C643" s="26" t="s">
        <v>3670</v>
      </c>
      <c r="D643" s="26" t="s">
        <v>3671</v>
      </c>
      <c r="E643" s="1" t="s">
        <v>3669</v>
      </c>
      <c r="F643" s="1" t="s">
        <v>1444</v>
      </c>
      <c r="G643" s="1" t="s">
        <v>3672</v>
      </c>
      <c r="I643" s="48" t="s">
        <v>4725</v>
      </c>
    </row>
    <row r="644" spans="1:9" ht="12.75">
      <c r="A644" s="1" t="s">
        <v>1530</v>
      </c>
      <c r="B644" s="1" t="s">
        <v>2133</v>
      </c>
      <c r="C644" s="26" t="s">
        <v>3686</v>
      </c>
      <c r="D644" s="26" t="s">
        <v>3546</v>
      </c>
      <c r="E644" s="1" t="s">
        <v>3685</v>
      </c>
      <c r="F644" s="1" t="s">
        <v>1387</v>
      </c>
      <c r="G644" s="1" t="s">
        <v>3687</v>
      </c>
      <c r="I644" s="48" t="s">
        <v>4726</v>
      </c>
    </row>
    <row r="645" spans="1:9" ht="12.75">
      <c r="A645" s="1" t="s">
        <v>1535</v>
      </c>
      <c r="B645" s="1" t="s">
        <v>2138</v>
      </c>
      <c r="C645" s="26" t="s">
        <v>3690</v>
      </c>
      <c r="D645" s="26" t="s">
        <v>3546</v>
      </c>
      <c r="E645" s="1" t="s">
        <v>3689</v>
      </c>
      <c r="F645" s="1" t="s">
        <v>1523</v>
      </c>
      <c r="G645" s="1" t="s">
        <v>3691</v>
      </c>
      <c r="I645" s="48" t="s">
        <v>4727</v>
      </c>
    </row>
    <row r="646" spans="1:9" ht="12.75">
      <c r="A646" s="1" t="s">
        <v>1453</v>
      </c>
      <c r="B646" s="1" t="s">
        <v>2162</v>
      </c>
      <c r="C646" s="26" t="s">
        <v>3714</v>
      </c>
      <c r="D646" s="26" t="s">
        <v>1448</v>
      </c>
      <c r="E646" s="1" t="s">
        <v>3713</v>
      </c>
      <c r="F646" s="1" t="s">
        <v>1438</v>
      </c>
      <c r="G646" s="1" t="s">
        <v>1554</v>
      </c>
      <c r="I646" s="48" t="s">
        <v>4728</v>
      </c>
    </row>
    <row r="647" spans="1:9" ht="12.75">
      <c r="A647" s="1" t="s">
        <v>1459</v>
      </c>
      <c r="B647" s="1" t="s">
        <v>2182</v>
      </c>
      <c r="C647" s="26" t="s">
        <v>3730</v>
      </c>
      <c r="D647" s="26" t="s">
        <v>1707</v>
      </c>
      <c r="E647" s="1" t="s">
        <v>3729</v>
      </c>
      <c r="F647" s="1" t="s">
        <v>1523</v>
      </c>
      <c r="G647" s="1" t="s">
        <v>1554</v>
      </c>
      <c r="I647" s="48" t="s">
        <v>4729</v>
      </c>
    </row>
    <row r="648" spans="1:9" ht="12.75">
      <c r="A648" s="1" t="s">
        <v>1550</v>
      </c>
      <c r="B648" s="1" t="s">
        <v>2189</v>
      </c>
      <c r="C648" s="26" t="s">
        <v>3733</v>
      </c>
      <c r="D648" s="26" t="s">
        <v>1432</v>
      </c>
      <c r="E648" s="1" t="s">
        <v>3732</v>
      </c>
      <c r="F648" s="1" t="s">
        <v>1444</v>
      </c>
      <c r="G648" s="1" t="s">
        <v>3734</v>
      </c>
      <c r="I648" s="48" t="s">
        <v>4730</v>
      </c>
    </row>
    <row r="649" spans="1:9" ht="12.75">
      <c r="A649" s="1" t="s">
        <v>1556</v>
      </c>
      <c r="B649" s="1" t="s">
        <v>2198</v>
      </c>
      <c r="C649" s="26" t="s">
        <v>3741</v>
      </c>
      <c r="D649" s="26" t="s">
        <v>1323</v>
      </c>
      <c r="E649" s="1" t="s">
        <v>3740</v>
      </c>
      <c r="F649" s="1" t="s">
        <v>1387</v>
      </c>
      <c r="G649" s="1" t="s">
        <v>3640</v>
      </c>
      <c r="I649" s="48" t="s">
        <v>4731</v>
      </c>
    </row>
    <row r="650" spans="1:9" ht="12.75">
      <c r="A650" s="1" t="s">
        <v>1562</v>
      </c>
      <c r="B650" s="1" t="s">
        <v>2199</v>
      </c>
      <c r="C650" s="26" t="s">
        <v>3744</v>
      </c>
      <c r="D650" s="26" t="s">
        <v>1367</v>
      </c>
      <c r="E650" s="1" t="s">
        <v>3743</v>
      </c>
      <c r="F650" s="1" t="s">
        <v>1444</v>
      </c>
      <c r="G650" s="1" t="s">
        <v>1482</v>
      </c>
      <c r="I650" s="48" t="s">
        <v>4732</v>
      </c>
    </row>
    <row r="651" spans="1:9" ht="12.75">
      <c r="A651" s="1" t="s">
        <v>1568</v>
      </c>
      <c r="B651" s="1" t="s">
        <v>2221</v>
      </c>
      <c r="C651" s="26" t="s">
        <v>3760</v>
      </c>
      <c r="D651" s="26" t="s">
        <v>1426</v>
      </c>
      <c r="E651" s="1" t="s">
        <v>3759</v>
      </c>
      <c r="F651" s="1" t="s">
        <v>1433</v>
      </c>
      <c r="G651" s="1" t="s">
        <v>3568</v>
      </c>
      <c r="I651" s="48" t="s">
        <v>4733</v>
      </c>
    </row>
    <row r="652" spans="1:9" ht="12.75">
      <c r="A652" s="1" t="s">
        <v>1516</v>
      </c>
      <c r="B652" s="1" t="s">
        <v>2234</v>
      </c>
      <c r="C652" s="26" t="s">
        <v>3769</v>
      </c>
      <c r="D652" s="26" t="s">
        <v>1379</v>
      </c>
      <c r="E652" s="1" t="s">
        <v>3768</v>
      </c>
      <c r="F652" s="1" t="s">
        <v>1444</v>
      </c>
      <c r="G652" s="1" t="s">
        <v>3770</v>
      </c>
      <c r="I652" s="48" t="s">
        <v>4734</v>
      </c>
    </row>
    <row r="653" spans="1:9" ht="12.75">
      <c r="A653" s="1" t="s">
        <v>1578</v>
      </c>
      <c r="B653" s="1" t="s">
        <v>2281</v>
      </c>
      <c r="C653" s="26" t="s">
        <v>3807</v>
      </c>
      <c r="D653" s="26" t="s">
        <v>3808</v>
      </c>
      <c r="E653" s="1" t="s">
        <v>3806</v>
      </c>
      <c r="F653" s="1" t="s">
        <v>1444</v>
      </c>
      <c r="G653" s="1" t="s">
        <v>3801</v>
      </c>
      <c r="I653" s="48" t="s">
        <v>4735</v>
      </c>
    </row>
    <row r="654" spans="1:9" ht="12.75">
      <c r="A654" s="1" t="s">
        <v>1539</v>
      </c>
      <c r="B654" s="1" t="s">
        <v>2291</v>
      </c>
      <c r="C654" s="26" t="s">
        <v>2999</v>
      </c>
      <c r="D654" s="26" t="s">
        <v>1418</v>
      </c>
      <c r="E654" s="1" t="s">
        <v>3813</v>
      </c>
      <c r="F654" s="1" t="s">
        <v>1433</v>
      </c>
      <c r="G654" s="1" t="s">
        <v>3814</v>
      </c>
      <c r="I654" s="48" t="s">
        <v>4736</v>
      </c>
    </row>
    <row r="655" spans="1:9" ht="12.75">
      <c r="A655" s="1" t="s">
        <v>1588</v>
      </c>
      <c r="B655" s="1" t="s">
        <v>2300</v>
      </c>
      <c r="C655" s="26" t="s">
        <v>296</v>
      </c>
      <c r="D655" s="26" t="s">
        <v>1647</v>
      </c>
      <c r="E655" s="1" t="s">
        <v>295</v>
      </c>
      <c r="F655" s="1" t="s">
        <v>1373</v>
      </c>
      <c r="G655" s="1" t="s">
        <v>297</v>
      </c>
      <c r="I655" s="48" t="s">
        <v>4737</v>
      </c>
    </row>
    <row r="656" spans="1:9" ht="12.75">
      <c r="A656" s="1" t="s">
        <v>1591</v>
      </c>
      <c r="B656" s="1" t="s">
        <v>1729</v>
      </c>
      <c r="C656" s="26" t="s">
        <v>314</v>
      </c>
      <c r="D656" s="26" t="s">
        <v>1872</v>
      </c>
      <c r="E656" s="1" t="s">
        <v>313</v>
      </c>
      <c r="F656" s="1" t="s">
        <v>1433</v>
      </c>
      <c r="G656" s="1" t="s">
        <v>315</v>
      </c>
      <c r="I656" s="48" t="s">
        <v>4738</v>
      </c>
    </row>
    <row r="657" spans="1:9" ht="12.75">
      <c r="A657" s="1" t="s">
        <v>1596</v>
      </c>
      <c r="B657" s="1" t="s">
        <v>2282</v>
      </c>
      <c r="C657" s="26" t="s">
        <v>61</v>
      </c>
      <c r="D657" s="26" t="s">
        <v>1330</v>
      </c>
      <c r="E657" s="1" t="s">
        <v>337</v>
      </c>
      <c r="F657" s="1" t="s">
        <v>1373</v>
      </c>
      <c r="G657" s="1" t="s">
        <v>338</v>
      </c>
      <c r="I657" s="48" t="s">
        <v>4739</v>
      </c>
    </row>
    <row r="658" spans="1:9" ht="12.75">
      <c r="A658" s="1" t="s">
        <v>1601</v>
      </c>
      <c r="B658" s="1" t="s">
        <v>1613</v>
      </c>
      <c r="C658" s="26" t="s">
        <v>3294</v>
      </c>
      <c r="D658" s="26" t="s">
        <v>1432</v>
      </c>
      <c r="E658" s="1" t="s">
        <v>362</v>
      </c>
      <c r="F658" s="1" t="s">
        <v>1488</v>
      </c>
      <c r="G658" s="1" t="s">
        <v>3295</v>
      </c>
      <c r="I658" s="48" t="s">
        <v>4740</v>
      </c>
    </row>
    <row r="659" spans="1:9" ht="12.75">
      <c r="A659" s="1" t="s">
        <v>1358</v>
      </c>
      <c r="B659" s="1" t="s">
        <v>1857</v>
      </c>
      <c r="C659" s="26" t="s">
        <v>391</v>
      </c>
      <c r="D659" s="26" t="s">
        <v>1404</v>
      </c>
      <c r="E659" s="1" t="s">
        <v>390</v>
      </c>
      <c r="F659" s="1" t="s">
        <v>1361</v>
      </c>
      <c r="G659" s="1" t="s">
        <v>392</v>
      </c>
      <c r="I659" s="48" t="s">
        <v>4741</v>
      </c>
    </row>
    <row r="660" spans="1:9" ht="12.75">
      <c r="A660" s="1" t="s">
        <v>1464</v>
      </c>
      <c r="B660" s="1" t="s">
        <v>1510</v>
      </c>
      <c r="C660" s="26" t="s">
        <v>402</v>
      </c>
      <c r="D660" s="26" t="s">
        <v>1367</v>
      </c>
      <c r="E660" s="1" t="s">
        <v>401</v>
      </c>
      <c r="F660" s="1" t="s">
        <v>1438</v>
      </c>
      <c r="G660" s="1" t="s">
        <v>403</v>
      </c>
      <c r="I660" s="48" t="s">
        <v>4742</v>
      </c>
    </row>
    <row r="661" spans="1:9" ht="12.75">
      <c r="A661" s="1" t="s">
        <v>1349</v>
      </c>
      <c r="B661" s="1" t="s">
        <v>2374</v>
      </c>
      <c r="C661" s="26" t="s">
        <v>1570</v>
      </c>
      <c r="D661" s="26" t="s">
        <v>1506</v>
      </c>
      <c r="E661" s="1" t="s">
        <v>415</v>
      </c>
      <c r="F661" s="1" t="s">
        <v>1361</v>
      </c>
      <c r="G661" s="1" t="s">
        <v>1571</v>
      </c>
      <c r="I661" s="48" t="s">
        <v>4743</v>
      </c>
    </row>
    <row r="662" spans="1:9" ht="12.75">
      <c r="A662" s="1" t="s">
        <v>1618</v>
      </c>
      <c r="B662" s="1" t="s">
        <v>1745</v>
      </c>
      <c r="C662" s="26" t="s">
        <v>426</v>
      </c>
      <c r="D662" s="26" t="s">
        <v>3381</v>
      </c>
      <c r="E662" s="1" t="s">
        <v>425</v>
      </c>
      <c r="F662" s="1" t="s">
        <v>1361</v>
      </c>
      <c r="G662" s="1" t="s">
        <v>1482</v>
      </c>
      <c r="I662" s="48" t="s">
        <v>4744</v>
      </c>
    </row>
    <row r="663" spans="1:9" ht="12.75">
      <c r="A663" s="1" t="s">
        <v>1624</v>
      </c>
      <c r="B663" s="1" t="s">
        <v>2</v>
      </c>
      <c r="C663" s="26" t="s">
        <v>525</v>
      </c>
      <c r="D663" s="26" t="s">
        <v>1506</v>
      </c>
      <c r="E663" s="1" t="s">
        <v>524</v>
      </c>
      <c r="F663" s="1" t="s">
        <v>1433</v>
      </c>
      <c r="G663" s="1" t="s">
        <v>3801</v>
      </c>
      <c r="I663" s="48" t="s">
        <v>4745</v>
      </c>
    </row>
    <row r="664" spans="1:9" ht="12.75">
      <c r="A664" s="1" t="s">
        <v>1629</v>
      </c>
      <c r="B664" s="1" t="s">
        <v>11</v>
      </c>
      <c r="C664" s="26" t="s">
        <v>531</v>
      </c>
      <c r="D664" s="26" t="s">
        <v>1367</v>
      </c>
      <c r="E664" s="1" t="s">
        <v>530</v>
      </c>
      <c r="F664" s="1" t="s">
        <v>1361</v>
      </c>
      <c r="G664" s="1" t="s">
        <v>2399</v>
      </c>
      <c r="I664" s="48" t="s">
        <v>4746</v>
      </c>
    </row>
    <row r="665" spans="1:9" ht="12.75">
      <c r="A665" s="1" t="s">
        <v>1635</v>
      </c>
      <c r="B665" s="1" t="s">
        <v>16</v>
      </c>
      <c r="C665" s="26" t="s">
        <v>534</v>
      </c>
      <c r="D665" s="26" t="s">
        <v>1647</v>
      </c>
      <c r="E665" s="1" t="s">
        <v>533</v>
      </c>
      <c r="F665" s="1" t="s">
        <v>1433</v>
      </c>
      <c r="G665" s="1" t="s">
        <v>535</v>
      </c>
      <c r="I665" s="48" t="s">
        <v>4747</v>
      </c>
    </row>
    <row r="666" spans="1:9" ht="12.75">
      <c r="A666" s="1" t="s">
        <v>1597</v>
      </c>
      <c r="B666" s="1" t="s">
        <v>20</v>
      </c>
      <c r="C666" s="26" t="s">
        <v>538</v>
      </c>
      <c r="D666" s="26" t="s">
        <v>1379</v>
      </c>
      <c r="E666" s="1" t="s">
        <v>537</v>
      </c>
      <c r="F666" s="1" t="s">
        <v>1433</v>
      </c>
      <c r="G666" s="1" t="s">
        <v>3539</v>
      </c>
      <c r="I666" s="48" t="s">
        <v>4748</v>
      </c>
    </row>
    <row r="667" spans="1:9" ht="12.75">
      <c r="A667" s="1" t="s">
        <v>1644</v>
      </c>
      <c r="B667" s="1" t="s">
        <v>2493</v>
      </c>
      <c r="C667" s="26" t="s">
        <v>541</v>
      </c>
      <c r="D667" s="26" t="s">
        <v>1426</v>
      </c>
      <c r="E667" s="1" t="s">
        <v>540</v>
      </c>
      <c r="F667" s="1" t="s">
        <v>1523</v>
      </c>
      <c r="G667" s="1" t="s">
        <v>542</v>
      </c>
      <c r="I667" s="48" t="s">
        <v>4749</v>
      </c>
    </row>
    <row r="668" spans="1:9" ht="12.75">
      <c r="A668" s="1" t="s">
        <v>1650</v>
      </c>
      <c r="B668" s="1" t="s">
        <v>39</v>
      </c>
      <c r="C668" s="26" t="s">
        <v>554</v>
      </c>
      <c r="D668" s="26" t="s">
        <v>2231</v>
      </c>
      <c r="E668" s="1" t="s">
        <v>553</v>
      </c>
      <c r="F668" s="1" t="s">
        <v>1438</v>
      </c>
      <c r="G668" s="1" t="s">
        <v>1482</v>
      </c>
      <c r="I668" s="48" t="s">
        <v>4750</v>
      </c>
    </row>
    <row r="669" spans="1:9" ht="12.75">
      <c r="A669" s="1" t="s">
        <v>1656</v>
      </c>
      <c r="B669" s="1" t="s">
        <v>1504</v>
      </c>
      <c r="C669" s="26" t="s">
        <v>567</v>
      </c>
      <c r="D669" s="26" t="s">
        <v>1707</v>
      </c>
      <c r="E669" s="1" t="s">
        <v>566</v>
      </c>
      <c r="F669" s="1" t="s">
        <v>1444</v>
      </c>
      <c r="G669" s="1" t="s">
        <v>568</v>
      </c>
      <c r="I669" s="48" t="s">
        <v>4751</v>
      </c>
    </row>
    <row r="670" spans="1:9" ht="12.75">
      <c r="A670" s="1" t="s">
        <v>1498</v>
      </c>
      <c r="B670" s="1" t="s">
        <v>2463</v>
      </c>
      <c r="C670" s="26" t="s">
        <v>586</v>
      </c>
      <c r="D670" s="26" t="s">
        <v>1506</v>
      </c>
      <c r="E670" s="1" t="s">
        <v>585</v>
      </c>
      <c r="F670" s="1" t="s">
        <v>1523</v>
      </c>
      <c r="G670" s="1" t="s">
        <v>1554</v>
      </c>
      <c r="I670" s="48" t="s">
        <v>4752</v>
      </c>
    </row>
    <row r="671" spans="1:9" ht="12.75">
      <c r="A671" s="1" t="s">
        <v>1666</v>
      </c>
      <c r="B671" s="1" t="s">
        <v>1757</v>
      </c>
      <c r="C671" s="26" t="s">
        <v>605</v>
      </c>
      <c r="D671" s="26" t="s">
        <v>2525</v>
      </c>
      <c r="E671" s="1" t="s">
        <v>604</v>
      </c>
      <c r="F671" s="1" t="s">
        <v>1433</v>
      </c>
      <c r="G671" s="1" t="s">
        <v>1482</v>
      </c>
      <c r="I671" s="48" t="s">
        <v>4753</v>
      </c>
    </row>
    <row r="672" spans="1:9" ht="12.75">
      <c r="A672" s="1" t="s">
        <v>1608</v>
      </c>
      <c r="B672" s="1" t="s">
        <v>66</v>
      </c>
      <c r="C672" s="26" t="s">
        <v>608</v>
      </c>
      <c r="D672" s="26" t="s">
        <v>1426</v>
      </c>
      <c r="E672" s="1" t="s">
        <v>607</v>
      </c>
      <c r="F672" s="1" t="s">
        <v>1523</v>
      </c>
      <c r="G672" s="1" t="s">
        <v>1482</v>
      </c>
      <c r="I672" s="48" t="s">
        <v>4754</v>
      </c>
    </row>
    <row r="673" spans="1:9" ht="12.75">
      <c r="A673" s="1" t="s">
        <v>1391</v>
      </c>
      <c r="B673" s="1" t="s">
        <v>2695</v>
      </c>
      <c r="C673" s="26" t="s">
        <v>614</v>
      </c>
      <c r="D673" s="26" t="s">
        <v>1461</v>
      </c>
      <c r="E673" s="1" t="s">
        <v>613</v>
      </c>
      <c r="F673" s="1" t="s">
        <v>1523</v>
      </c>
      <c r="G673" s="1" t="s">
        <v>463</v>
      </c>
      <c r="I673" s="48" t="s">
        <v>4755</v>
      </c>
    </row>
    <row r="674" spans="1:9" ht="12.75">
      <c r="A674" s="1" t="s">
        <v>1365</v>
      </c>
      <c r="B674" s="1" t="s">
        <v>2401</v>
      </c>
      <c r="C674" s="26" t="s">
        <v>625</v>
      </c>
      <c r="D674" s="26" t="s">
        <v>626</v>
      </c>
      <c r="E674" s="1" t="s">
        <v>624</v>
      </c>
      <c r="F674" s="1" t="s">
        <v>1615</v>
      </c>
      <c r="G674" s="1" t="s">
        <v>3580</v>
      </c>
      <c r="I674" s="48" t="s">
        <v>4756</v>
      </c>
    </row>
    <row r="675" spans="1:9" ht="12.75">
      <c r="A675" s="1" t="s">
        <v>1436</v>
      </c>
      <c r="B675" s="1" t="s">
        <v>2586</v>
      </c>
      <c r="C675" s="26" t="s">
        <v>2155</v>
      </c>
      <c r="D675" s="26" t="s">
        <v>3381</v>
      </c>
      <c r="E675" s="1" t="s">
        <v>652</v>
      </c>
      <c r="F675" s="1" t="s">
        <v>1481</v>
      </c>
      <c r="G675" s="1" t="s">
        <v>653</v>
      </c>
      <c r="I675" s="48" t="s">
        <v>4757</v>
      </c>
    </row>
    <row r="676" spans="1:9" ht="12.75">
      <c r="A676" s="1" t="s">
        <v>1687</v>
      </c>
      <c r="B676" s="1" t="s">
        <v>2745</v>
      </c>
      <c r="C676" s="26" t="s">
        <v>656</v>
      </c>
      <c r="D676" s="26" t="s">
        <v>1367</v>
      </c>
      <c r="E676" s="1" t="s">
        <v>655</v>
      </c>
      <c r="F676" s="1" t="s">
        <v>1523</v>
      </c>
      <c r="G676" s="1" t="s">
        <v>2855</v>
      </c>
      <c r="I676" s="48" t="s">
        <v>4758</v>
      </c>
    </row>
    <row r="677" spans="1:9" ht="12.75">
      <c r="A677" s="1" t="s">
        <v>1691</v>
      </c>
      <c r="B677" s="1" t="s">
        <v>2759</v>
      </c>
      <c r="C677" s="26" t="s">
        <v>667</v>
      </c>
      <c r="D677" s="26" t="s">
        <v>1506</v>
      </c>
      <c r="E677" s="1" t="s">
        <v>666</v>
      </c>
      <c r="F677" s="1" t="s">
        <v>1433</v>
      </c>
      <c r="G677" s="1" t="s">
        <v>668</v>
      </c>
      <c r="I677" s="48" t="s">
        <v>4759</v>
      </c>
    </row>
    <row r="678" spans="1:9" ht="12.75">
      <c r="A678" s="1" t="s">
        <v>1353</v>
      </c>
      <c r="B678" s="1" t="s">
        <v>2734</v>
      </c>
      <c r="C678" s="26" t="s">
        <v>683</v>
      </c>
      <c r="D678" s="26" t="s">
        <v>1512</v>
      </c>
      <c r="E678" s="1" t="s">
        <v>682</v>
      </c>
      <c r="F678" s="1" t="s">
        <v>1488</v>
      </c>
      <c r="G678" s="1" t="s">
        <v>1884</v>
      </c>
      <c r="I678" s="48" t="s">
        <v>4760</v>
      </c>
    </row>
    <row r="679" spans="1:9" ht="12.75">
      <c r="A679" s="1" t="s">
        <v>1699</v>
      </c>
      <c r="B679" s="1" t="s">
        <v>2163</v>
      </c>
      <c r="C679" s="26" t="s">
        <v>686</v>
      </c>
      <c r="D679" s="26" t="s">
        <v>1411</v>
      </c>
      <c r="E679" s="1" t="s">
        <v>685</v>
      </c>
      <c r="F679" s="1" t="s">
        <v>1615</v>
      </c>
      <c r="G679" s="1" t="s">
        <v>687</v>
      </c>
      <c r="I679" s="48" t="s">
        <v>4761</v>
      </c>
    </row>
    <row r="680" spans="1:9" ht="12.75">
      <c r="A680" s="1" t="s">
        <v>1335</v>
      </c>
      <c r="B680" s="1" t="s">
        <v>180</v>
      </c>
      <c r="C680" s="26" t="s">
        <v>705</v>
      </c>
      <c r="D680" s="26" t="s">
        <v>1367</v>
      </c>
      <c r="E680" s="1" t="s">
        <v>704</v>
      </c>
      <c r="F680" s="1" t="s">
        <v>1523</v>
      </c>
      <c r="G680" s="1" t="s">
        <v>1554</v>
      </c>
      <c r="I680" s="48" t="s">
        <v>4762</v>
      </c>
    </row>
    <row r="681" spans="1:9" ht="12.75">
      <c r="A681" s="1" t="s">
        <v>1710</v>
      </c>
      <c r="B681" s="1" t="s">
        <v>214</v>
      </c>
      <c r="C681" s="26" t="s">
        <v>713</v>
      </c>
      <c r="D681" s="26" t="s">
        <v>3484</v>
      </c>
      <c r="E681" s="1" t="s">
        <v>712</v>
      </c>
      <c r="F681" s="1" t="s">
        <v>1361</v>
      </c>
      <c r="G681" s="1" t="s">
        <v>714</v>
      </c>
      <c r="I681" s="48" t="s">
        <v>4763</v>
      </c>
    </row>
    <row r="682" spans="1:9" ht="12.75">
      <c r="A682" s="1" t="s">
        <v>1714</v>
      </c>
      <c r="B682" s="1" t="s">
        <v>2809</v>
      </c>
      <c r="C682" s="26" t="s">
        <v>717</v>
      </c>
      <c r="D682" s="26" t="s">
        <v>2406</v>
      </c>
      <c r="E682" s="1" t="s">
        <v>716</v>
      </c>
      <c r="F682" s="1" t="s">
        <v>1523</v>
      </c>
      <c r="G682" s="1" t="s">
        <v>1482</v>
      </c>
      <c r="I682" s="48" t="s">
        <v>4764</v>
      </c>
    </row>
    <row r="683" spans="1:9" ht="12.75">
      <c r="A683" s="1" t="s">
        <v>1719</v>
      </c>
      <c r="B683" s="1" t="s">
        <v>2822</v>
      </c>
      <c r="C683" s="26" t="s">
        <v>728</v>
      </c>
      <c r="D683" s="26" t="s">
        <v>1367</v>
      </c>
      <c r="E683" s="1" t="s">
        <v>727</v>
      </c>
      <c r="F683" s="1" t="s">
        <v>1523</v>
      </c>
      <c r="G683" s="1" t="s">
        <v>1482</v>
      </c>
      <c r="I683" s="48" t="s">
        <v>4765</v>
      </c>
    </row>
    <row r="684" spans="1:9" ht="12.75">
      <c r="A684" s="1" t="s">
        <v>1723</v>
      </c>
      <c r="B684" s="1" t="s">
        <v>2721</v>
      </c>
      <c r="C684" s="26" t="s">
        <v>733</v>
      </c>
      <c r="D684" s="26" t="s">
        <v>2742</v>
      </c>
      <c r="E684" s="1" t="s">
        <v>732</v>
      </c>
      <c r="F684" s="1" t="s">
        <v>1387</v>
      </c>
      <c r="G684" s="1" t="s">
        <v>1849</v>
      </c>
      <c r="I684" s="48" t="s">
        <v>4766</v>
      </c>
    </row>
    <row r="685" spans="1:9" ht="12.75">
      <c r="A685" s="1" t="s">
        <v>1728</v>
      </c>
      <c r="B685" s="1" t="s">
        <v>26</v>
      </c>
      <c r="C685" s="26" t="s">
        <v>741</v>
      </c>
      <c r="D685" s="26" t="s">
        <v>1559</v>
      </c>
      <c r="E685" s="1" t="s">
        <v>740</v>
      </c>
      <c r="F685" s="1" t="s">
        <v>1438</v>
      </c>
      <c r="G685" s="1" t="s">
        <v>2855</v>
      </c>
      <c r="I685" s="48" t="s">
        <v>4767</v>
      </c>
    </row>
    <row r="686" spans="1:9" ht="12.75">
      <c r="A686" s="1" t="s">
        <v>1734</v>
      </c>
      <c r="B686" s="1" t="s">
        <v>183</v>
      </c>
      <c r="C686" s="26" t="s">
        <v>744</v>
      </c>
      <c r="D686" s="26" t="s">
        <v>1506</v>
      </c>
      <c r="E686" s="1" t="s">
        <v>743</v>
      </c>
      <c r="F686" s="1" t="s">
        <v>1361</v>
      </c>
      <c r="G686" s="1" t="s">
        <v>2399</v>
      </c>
      <c r="I686" s="48" t="s">
        <v>4768</v>
      </c>
    </row>
    <row r="687" spans="1:9" ht="12.75">
      <c r="A687" s="1" t="s">
        <v>1739</v>
      </c>
      <c r="B687" s="1" t="s">
        <v>1826</v>
      </c>
      <c r="C687" s="26" t="s">
        <v>754</v>
      </c>
      <c r="D687" s="26" t="s">
        <v>1512</v>
      </c>
      <c r="E687" s="1" t="s">
        <v>753</v>
      </c>
      <c r="F687" s="1" t="s">
        <v>1488</v>
      </c>
      <c r="G687" s="1" t="s">
        <v>2180</v>
      </c>
      <c r="I687" s="48" t="s">
        <v>4769</v>
      </c>
    </row>
    <row r="688" spans="1:9" ht="12.75">
      <c r="A688" s="1" t="s">
        <v>1744</v>
      </c>
      <c r="B688" s="1" t="s">
        <v>2859</v>
      </c>
      <c r="C688" s="26" t="s">
        <v>614</v>
      </c>
      <c r="D688" s="26" t="s">
        <v>1506</v>
      </c>
      <c r="E688" s="1" t="s">
        <v>760</v>
      </c>
      <c r="F688" s="1" t="s">
        <v>1361</v>
      </c>
      <c r="G688" s="1" t="s">
        <v>1411</v>
      </c>
      <c r="I688" s="48" t="s">
        <v>4770</v>
      </c>
    </row>
    <row r="689" spans="1:9" ht="12.75">
      <c r="A689" s="1" t="s">
        <v>1749</v>
      </c>
      <c r="B689" s="1" t="s">
        <v>2869</v>
      </c>
      <c r="C689" s="26" t="s">
        <v>767</v>
      </c>
      <c r="D689" s="26" t="s">
        <v>768</v>
      </c>
      <c r="E689" s="1" t="s">
        <v>766</v>
      </c>
      <c r="F689" s="1" t="s">
        <v>1488</v>
      </c>
      <c r="G689" s="1" t="s">
        <v>769</v>
      </c>
      <c r="I689" s="48" t="s">
        <v>4771</v>
      </c>
    </row>
    <row r="690" spans="1:9" ht="12.75">
      <c r="A690" s="1" t="s">
        <v>1756</v>
      </c>
      <c r="B690" s="1" t="s">
        <v>2937</v>
      </c>
      <c r="C690" s="26" t="s">
        <v>824</v>
      </c>
      <c r="D690" s="26" t="s">
        <v>1432</v>
      </c>
      <c r="E690" s="1" t="s">
        <v>823</v>
      </c>
      <c r="F690" s="1" t="s">
        <v>1615</v>
      </c>
      <c r="G690" s="1" t="s">
        <v>825</v>
      </c>
      <c r="I690" s="48" t="s">
        <v>4772</v>
      </c>
    </row>
    <row r="691" spans="1:9" ht="12.75">
      <c r="A691" s="1" t="s">
        <v>1760</v>
      </c>
      <c r="B691" s="1" t="s">
        <v>873</v>
      </c>
      <c r="C691" s="26" t="s">
        <v>868</v>
      </c>
      <c r="D691" s="26" t="s">
        <v>1372</v>
      </c>
      <c r="E691" s="1" t="s">
        <v>867</v>
      </c>
      <c r="F691" s="1" t="s">
        <v>1373</v>
      </c>
      <c r="G691" s="1" t="s">
        <v>2855</v>
      </c>
      <c r="I691" s="48" t="s">
        <v>4773</v>
      </c>
    </row>
    <row r="692" spans="1:9" ht="12.75">
      <c r="A692" s="1" t="s">
        <v>1545</v>
      </c>
      <c r="B692" s="1" t="s">
        <v>2860</v>
      </c>
      <c r="C692" s="26" t="s">
        <v>871</v>
      </c>
      <c r="D692" s="26" t="s">
        <v>2742</v>
      </c>
      <c r="E692" s="1" t="s">
        <v>870</v>
      </c>
      <c r="F692" s="1" t="s">
        <v>1438</v>
      </c>
      <c r="G692" s="1" t="s">
        <v>699</v>
      </c>
      <c r="I692" s="48" t="s">
        <v>4774</v>
      </c>
    </row>
    <row r="693" spans="1:9" ht="12.75">
      <c r="A693" s="1" t="s">
        <v>1768</v>
      </c>
      <c r="B693" s="1" t="s">
        <v>883</v>
      </c>
      <c r="C693" s="26" t="s">
        <v>875</v>
      </c>
      <c r="D693" s="26" t="s">
        <v>876</v>
      </c>
      <c r="E693" s="1" t="s">
        <v>874</v>
      </c>
      <c r="F693" s="1" t="s">
        <v>1373</v>
      </c>
      <c r="G693" s="1" t="s">
        <v>877</v>
      </c>
      <c r="I693" s="48" t="s">
        <v>4775</v>
      </c>
    </row>
    <row r="694" spans="1:9" ht="12.75">
      <c r="A694" s="1" t="s">
        <v>1774</v>
      </c>
      <c r="B694" s="1" t="s">
        <v>2966</v>
      </c>
      <c r="C694" s="26" t="s">
        <v>880</v>
      </c>
      <c r="D694" s="26" t="s">
        <v>881</v>
      </c>
      <c r="E694" s="1" t="s">
        <v>879</v>
      </c>
      <c r="F694" s="1" t="s">
        <v>1387</v>
      </c>
      <c r="G694" s="1" t="s">
        <v>699</v>
      </c>
      <c r="I694" s="48" t="s">
        <v>4776</v>
      </c>
    </row>
    <row r="695" spans="1:9" ht="12.75">
      <c r="A695" s="1" t="s">
        <v>1677</v>
      </c>
      <c r="B695" s="1" t="s">
        <v>899</v>
      </c>
      <c r="C695" s="26" t="s">
        <v>894</v>
      </c>
      <c r="D695" s="26" t="s">
        <v>1418</v>
      </c>
      <c r="E695" s="1" t="s">
        <v>893</v>
      </c>
      <c r="F695" s="1" t="s">
        <v>1433</v>
      </c>
      <c r="G695" s="1" t="s">
        <v>2855</v>
      </c>
      <c r="I695" s="48" t="s">
        <v>4777</v>
      </c>
    </row>
    <row r="696" spans="1:9" ht="12.75">
      <c r="A696" s="1" t="s">
        <v>1661</v>
      </c>
      <c r="B696" s="1" t="s">
        <v>3285</v>
      </c>
      <c r="C696" s="26" t="s">
        <v>904</v>
      </c>
      <c r="D696" s="26" t="s">
        <v>905</v>
      </c>
      <c r="E696" s="1" t="s">
        <v>903</v>
      </c>
      <c r="F696" s="1" t="s">
        <v>1444</v>
      </c>
      <c r="G696" s="1" t="s">
        <v>738</v>
      </c>
      <c r="I696" s="48" t="s">
        <v>4778</v>
      </c>
    </row>
    <row r="697" spans="1:9" ht="12.75">
      <c r="A697" s="1" t="s">
        <v>1787</v>
      </c>
      <c r="B697" s="1" t="s">
        <v>2926</v>
      </c>
      <c r="C697" s="26" t="s">
        <v>920</v>
      </c>
      <c r="D697" s="26" t="s">
        <v>1411</v>
      </c>
      <c r="E697" s="1" t="s">
        <v>919</v>
      </c>
      <c r="F697" s="1" t="s">
        <v>1444</v>
      </c>
      <c r="G697" s="1" t="s">
        <v>1849</v>
      </c>
      <c r="I697" s="48" t="s">
        <v>4779</v>
      </c>
    </row>
    <row r="698" spans="1:9" ht="12.75">
      <c r="A698" s="1" t="s">
        <v>1791</v>
      </c>
      <c r="B698" s="1" t="s">
        <v>2045</v>
      </c>
      <c r="C698" s="26" t="s">
        <v>923</v>
      </c>
      <c r="D698" s="26" t="s">
        <v>1309</v>
      </c>
      <c r="E698" s="1" t="s">
        <v>922</v>
      </c>
      <c r="F698" s="1" t="s">
        <v>1361</v>
      </c>
      <c r="G698" s="1" t="s">
        <v>1950</v>
      </c>
      <c r="I698" s="48" t="s">
        <v>4780</v>
      </c>
    </row>
    <row r="699" spans="1:9" ht="12.75">
      <c r="A699" s="1" t="s">
        <v>1705</v>
      </c>
      <c r="B699" s="1" t="s">
        <v>310</v>
      </c>
      <c r="C699" s="26" t="s">
        <v>926</v>
      </c>
      <c r="D699" s="26" t="s">
        <v>1518</v>
      </c>
      <c r="E699" s="1" t="s">
        <v>925</v>
      </c>
      <c r="F699" s="1" t="s">
        <v>1481</v>
      </c>
      <c r="G699" s="1" t="s">
        <v>1849</v>
      </c>
      <c r="I699" s="48" t="s">
        <v>4781</v>
      </c>
    </row>
    <row r="700" spans="3:9" ht="12.75">
      <c r="C700" s="26" t="s">
        <v>935</v>
      </c>
      <c r="D700" s="26" t="s">
        <v>1418</v>
      </c>
      <c r="E700" s="1" t="s">
        <v>934</v>
      </c>
      <c r="F700" s="1" t="s">
        <v>1523</v>
      </c>
      <c r="G700" s="1" t="s">
        <v>2399</v>
      </c>
      <c r="I700" s="48" t="s">
        <v>992</v>
      </c>
    </row>
    <row r="701" spans="3:9" ht="12.75">
      <c r="C701" s="26" t="s">
        <v>944</v>
      </c>
      <c r="D701" s="26" t="s">
        <v>1448</v>
      </c>
      <c r="E701" s="1" t="s">
        <v>943</v>
      </c>
      <c r="F701" s="1" t="s">
        <v>1387</v>
      </c>
      <c r="G701" s="1" t="s">
        <v>1849</v>
      </c>
      <c r="I701" s="48" t="s">
        <v>992</v>
      </c>
    </row>
    <row r="702" spans="3:9" ht="12.75">
      <c r="C702" s="26" t="s">
        <v>958</v>
      </c>
      <c r="D702" s="26" t="s">
        <v>1461</v>
      </c>
      <c r="E702" s="1" t="s">
        <v>957</v>
      </c>
      <c r="F702" s="1" t="s">
        <v>1373</v>
      </c>
      <c r="G702" s="1" t="s">
        <v>2569</v>
      </c>
      <c r="I702" s="48" t="s">
        <v>992</v>
      </c>
    </row>
    <row r="703" spans="3:9" ht="12.75">
      <c r="C703" s="26" t="s">
        <v>969</v>
      </c>
      <c r="D703" s="26" t="s">
        <v>3546</v>
      </c>
      <c r="E703" s="1" t="s">
        <v>968</v>
      </c>
      <c r="F703" s="1" t="s">
        <v>1523</v>
      </c>
      <c r="G703" s="1" t="s">
        <v>2573</v>
      </c>
      <c r="I703" s="48" t="s">
        <v>992</v>
      </c>
    </row>
    <row r="704" spans="3:9" ht="12.75">
      <c r="C704" s="26" t="s">
        <v>3452</v>
      </c>
      <c r="D704" s="26" t="s">
        <v>1426</v>
      </c>
      <c r="E704" s="1" t="s">
        <v>973</v>
      </c>
      <c r="F704" s="1" t="s">
        <v>1373</v>
      </c>
      <c r="G704" s="1" t="s">
        <v>3453</v>
      </c>
      <c r="I704" s="48" t="s">
        <v>992</v>
      </c>
    </row>
    <row r="705" spans="3:9" ht="12.75">
      <c r="C705" s="26" t="s">
        <v>985</v>
      </c>
      <c r="D705" s="26" t="s">
        <v>1532</v>
      </c>
      <c r="E705" s="1" t="s">
        <v>984</v>
      </c>
      <c r="F705" s="1" t="s">
        <v>1481</v>
      </c>
      <c r="G705" s="1" t="s">
        <v>2580</v>
      </c>
      <c r="I705" s="48" t="s">
        <v>992</v>
      </c>
    </row>
    <row r="706" spans="3:9" ht="12.75">
      <c r="C706" s="26" t="s">
        <v>991</v>
      </c>
      <c r="D706" s="26" t="s">
        <v>1386</v>
      </c>
      <c r="E706" s="1" t="s">
        <v>990</v>
      </c>
      <c r="F706" s="1" t="s">
        <v>1387</v>
      </c>
      <c r="I706" s="48" t="s">
        <v>992</v>
      </c>
    </row>
    <row r="707" spans="3:6" ht="12.75">
      <c r="C707" s="26"/>
      <c r="D707" s="26"/>
      <c r="E707" s="1"/>
      <c r="F707" s="1"/>
    </row>
    <row r="708" spans="1:9" ht="13.5" customHeight="1">
      <c r="A708" s="29"/>
      <c r="B708" s="29" t="s">
        <v>2799</v>
      </c>
      <c r="C708" s="46"/>
      <c r="D708" s="46"/>
      <c r="E708" s="29"/>
      <c r="F708" s="29"/>
      <c r="G708" s="29"/>
      <c r="H708" s="29"/>
      <c r="I708" s="47"/>
    </row>
    <row r="709" spans="1:10" ht="15" customHeight="1">
      <c r="A709" s="30" t="s">
        <v>2782</v>
      </c>
      <c r="B709" s="31" t="s">
        <v>2783</v>
      </c>
      <c r="C709" s="32"/>
      <c r="D709" s="31"/>
      <c r="E709" s="31"/>
      <c r="F709" s="33"/>
      <c r="G709" s="31"/>
      <c r="H709" s="31"/>
      <c r="I709" s="27" t="s">
        <v>1265</v>
      </c>
      <c r="J709" s="27"/>
    </row>
    <row r="710" spans="1:10" ht="12.75">
      <c r="A710" s="34" t="s">
        <v>2784</v>
      </c>
      <c r="B710" s="35" t="s">
        <v>2785</v>
      </c>
      <c r="C710" s="36" t="s">
        <v>1260</v>
      </c>
      <c r="D710" s="35" t="s">
        <v>1255</v>
      </c>
      <c r="E710" s="35" t="s">
        <v>2786</v>
      </c>
      <c r="F710" s="35" t="s">
        <v>2787</v>
      </c>
      <c r="G710" s="36" t="s">
        <v>1258</v>
      </c>
      <c r="H710" s="35"/>
      <c r="I710" s="28" t="s">
        <v>1259</v>
      </c>
      <c r="J710" s="28"/>
    </row>
    <row r="711" spans="1:9" ht="12.75">
      <c r="A711" s="1" t="s">
        <v>1305</v>
      </c>
      <c r="B711" s="1" t="s">
        <v>1430</v>
      </c>
      <c r="C711" s="26" t="s">
        <v>2727</v>
      </c>
      <c r="D711" s="26" t="s">
        <v>3178</v>
      </c>
      <c r="E711" s="1" t="s">
        <v>3176</v>
      </c>
      <c r="F711" s="1" t="s">
        <v>1621</v>
      </c>
      <c r="G711" s="1" t="s">
        <v>3179</v>
      </c>
      <c r="I711" s="48" t="s">
        <v>4782</v>
      </c>
    </row>
    <row r="712" spans="1:9" ht="12.75">
      <c r="A712" s="1" t="s">
        <v>1314</v>
      </c>
      <c r="B712" s="1" t="s">
        <v>1377</v>
      </c>
      <c r="C712" s="26" t="s">
        <v>3182</v>
      </c>
      <c r="D712" s="26" t="s">
        <v>1426</v>
      </c>
      <c r="E712" s="1" t="s">
        <v>3181</v>
      </c>
      <c r="F712" s="1" t="s">
        <v>2297</v>
      </c>
      <c r="G712" s="1" t="s">
        <v>1884</v>
      </c>
      <c r="I712" s="48" t="s">
        <v>4783</v>
      </c>
    </row>
    <row r="713" spans="1:9" ht="12.75">
      <c r="A713" s="1" t="s">
        <v>1321</v>
      </c>
      <c r="B713" s="1" t="s">
        <v>1503</v>
      </c>
      <c r="C713" s="26" t="s">
        <v>2200</v>
      </c>
      <c r="D713" s="26" t="s">
        <v>1559</v>
      </c>
      <c r="E713" s="1" t="s">
        <v>3221</v>
      </c>
      <c r="F713" s="1" t="s">
        <v>1731</v>
      </c>
      <c r="G713" s="1" t="s">
        <v>3222</v>
      </c>
      <c r="I713" s="48" t="s">
        <v>4784</v>
      </c>
    </row>
    <row r="714" spans="1:9" ht="12.75">
      <c r="A714" s="1" t="s">
        <v>1328</v>
      </c>
      <c r="B714" s="1" t="s">
        <v>1526</v>
      </c>
      <c r="C714" s="26" t="s">
        <v>3147</v>
      </c>
      <c r="D714" s="26" t="s">
        <v>1707</v>
      </c>
      <c r="E714" s="1" t="s">
        <v>3235</v>
      </c>
      <c r="F714" s="1" t="s">
        <v>1621</v>
      </c>
      <c r="G714" s="1" t="s">
        <v>1884</v>
      </c>
      <c r="I714" s="48" t="s">
        <v>4785</v>
      </c>
    </row>
    <row r="715" spans="1:9" ht="12.75">
      <c r="A715" s="1" t="s">
        <v>1334</v>
      </c>
      <c r="B715" s="1" t="s">
        <v>1530</v>
      </c>
      <c r="C715" s="26" t="s">
        <v>3238</v>
      </c>
      <c r="D715" s="26" t="s">
        <v>1355</v>
      </c>
      <c r="E715" s="1" t="s">
        <v>3237</v>
      </c>
      <c r="F715" s="1" t="s">
        <v>1684</v>
      </c>
      <c r="G715" s="1" t="s">
        <v>3239</v>
      </c>
      <c r="I715" s="48" t="s">
        <v>4786</v>
      </c>
    </row>
    <row r="716" spans="1:9" ht="12.75">
      <c r="A716" s="1" t="s">
        <v>1340</v>
      </c>
      <c r="B716" s="1" t="s">
        <v>1453</v>
      </c>
      <c r="C716" s="26" t="s">
        <v>3246</v>
      </c>
      <c r="D716" s="26" t="s">
        <v>3247</v>
      </c>
      <c r="E716" s="1" t="s">
        <v>3245</v>
      </c>
      <c r="F716" s="1" t="s">
        <v>2089</v>
      </c>
      <c r="G716" s="1" t="s">
        <v>3248</v>
      </c>
      <c r="I716" s="48" t="s">
        <v>4787</v>
      </c>
    </row>
    <row r="717" spans="1:9" ht="12.75">
      <c r="A717" s="1" t="s">
        <v>1345</v>
      </c>
      <c r="B717" s="1" t="s">
        <v>1568</v>
      </c>
      <c r="C717" s="26" t="s">
        <v>3264</v>
      </c>
      <c r="D717" s="26" t="s">
        <v>1309</v>
      </c>
      <c r="E717" s="1" t="s">
        <v>1896</v>
      </c>
      <c r="F717" s="1" t="s">
        <v>1841</v>
      </c>
      <c r="G717" s="1" t="s">
        <v>3265</v>
      </c>
      <c r="I717" s="48" t="s">
        <v>4788</v>
      </c>
    </row>
    <row r="718" spans="1:9" ht="12.75">
      <c r="A718" s="1" t="s">
        <v>1341</v>
      </c>
      <c r="B718" s="1" t="s">
        <v>1578</v>
      </c>
      <c r="C718" s="26" t="s">
        <v>17</v>
      </c>
      <c r="D718" s="26" t="s">
        <v>1494</v>
      </c>
      <c r="E718" s="1" t="s">
        <v>3271</v>
      </c>
      <c r="F718" s="1" t="s">
        <v>1684</v>
      </c>
      <c r="G718" s="1" t="s">
        <v>3272</v>
      </c>
      <c r="I718" s="48" t="s">
        <v>4789</v>
      </c>
    </row>
    <row r="719" spans="1:9" ht="12.75">
      <c r="A719" s="1" t="s">
        <v>1306</v>
      </c>
      <c r="B719" s="1" t="s">
        <v>1596</v>
      </c>
      <c r="C719" s="26" t="s">
        <v>3286</v>
      </c>
      <c r="D719" s="26" t="s">
        <v>1461</v>
      </c>
      <c r="E719" s="1" t="s">
        <v>3285</v>
      </c>
      <c r="F719" s="1" t="s">
        <v>1731</v>
      </c>
      <c r="G719" s="1" t="s">
        <v>1399</v>
      </c>
      <c r="I719" s="48" t="s">
        <v>4790</v>
      </c>
    </row>
    <row r="720" spans="1:9" ht="12.75">
      <c r="A720" s="1" t="s">
        <v>1315</v>
      </c>
      <c r="B720" s="1" t="s">
        <v>1464</v>
      </c>
      <c r="C720" s="26" t="s">
        <v>1609</v>
      </c>
      <c r="D720" s="26" t="s">
        <v>1372</v>
      </c>
      <c r="E720" s="1" t="s">
        <v>3297</v>
      </c>
      <c r="F720" s="1" t="s">
        <v>1746</v>
      </c>
      <c r="G720" s="1" t="s">
        <v>1611</v>
      </c>
      <c r="I720" s="48" t="s">
        <v>4791</v>
      </c>
    </row>
    <row r="721" spans="1:9" ht="12.75">
      <c r="A721" s="1" t="s">
        <v>1364</v>
      </c>
      <c r="B721" s="1" t="s">
        <v>1629</v>
      </c>
      <c r="C721" s="26" t="s">
        <v>1930</v>
      </c>
      <c r="D721" s="26" t="s">
        <v>3308</v>
      </c>
      <c r="E721" s="1" t="s">
        <v>1801</v>
      </c>
      <c r="F721" s="1" t="s">
        <v>2297</v>
      </c>
      <c r="G721" s="1" t="s">
        <v>3309</v>
      </c>
      <c r="I721" s="48" t="s">
        <v>4792</v>
      </c>
    </row>
    <row r="722" spans="1:9" ht="12.75">
      <c r="A722" s="1" t="s">
        <v>1369</v>
      </c>
      <c r="B722" s="1" t="s">
        <v>1666</v>
      </c>
      <c r="C722" s="26" t="s">
        <v>2735</v>
      </c>
      <c r="D722" s="26" t="s">
        <v>1337</v>
      </c>
      <c r="E722" s="1" t="s">
        <v>3332</v>
      </c>
      <c r="F722" s="1" t="s">
        <v>1970</v>
      </c>
      <c r="G722" s="1" t="s">
        <v>3333</v>
      </c>
      <c r="I722" s="48" t="s">
        <v>4793</v>
      </c>
    </row>
    <row r="723" spans="1:9" ht="12.75">
      <c r="A723" s="1" t="s">
        <v>1376</v>
      </c>
      <c r="B723" s="1" t="s">
        <v>1687</v>
      </c>
      <c r="C723" s="26" t="s">
        <v>3197</v>
      </c>
      <c r="D723" s="26" t="s">
        <v>1418</v>
      </c>
      <c r="E723" s="1" t="s">
        <v>3349</v>
      </c>
      <c r="F723" s="1" t="s">
        <v>1746</v>
      </c>
      <c r="G723" s="1" t="s">
        <v>1554</v>
      </c>
      <c r="I723" s="48" t="s">
        <v>4794</v>
      </c>
    </row>
    <row r="724" spans="1:9" ht="12.75">
      <c r="A724" s="1" t="s">
        <v>1383</v>
      </c>
      <c r="B724" s="1" t="s">
        <v>1699</v>
      </c>
      <c r="C724" s="26" t="s">
        <v>1546</v>
      </c>
      <c r="D724" s="26" t="s">
        <v>1455</v>
      </c>
      <c r="E724" s="1" t="s">
        <v>3356</v>
      </c>
      <c r="F724" s="1" t="s">
        <v>1731</v>
      </c>
      <c r="G724" s="1" t="s">
        <v>3357</v>
      </c>
      <c r="I724" s="48" t="s">
        <v>4795</v>
      </c>
    </row>
    <row r="725" spans="1:9" ht="12.75">
      <c r="A725" s="1" t="s">
        <v>1390</v>
      </c>
      <c r="B725" s="1" t="s">
        <v>1744</v>
      </c>
      <c r="C725" s="26" t="s">
        <v>3390</v>
      </c>
      <c r="D725" s="26" t="s">
        <v>2320</v>
      </c>
      <c r="E725" s="1" t="s">
        <v>3389</v>
      </c>
      <c r="F725" s="1" t="s">
        <v>1841</v>
      </c>
      <c r="G725" s="1" t="s">
        <v>3391</v>
      </c>
      <c r="I725" s="48" t="s">
        <v>4796</v>
      </c>
    </row>
    <row r="726" spans="1:9" ht="12.75">
      <c r="A726" s="1" t="s">
        <v>1396</v>
      </c>
      <c r="B726" s="1" t="s">
        <v>1545</v>
      </c>
      <c r="C726" s="26" t="s">
        <v>3403</v>
      </c>
      <c r="D726" s="26" t="s">
        <v>1506</v>
      </c>
      <c r="E726" s="1" t="s">
        <v>20</v>
      </c>
      <c r="F726" s="1" t="s">
        <v>2089</v>
      </c>
      <c r="G726" s="1" t="s">
        <v>3404</v>
      </c>
      <c r="I726" s="48" t="s">
        <v>4797</v>
      </c>
    </row>
    <row r="727" spans="1:9" ht="12.75">
      <c r="A727" s="1" t="s">
        <v>1401</v>
      </c>
      <c r="B727" s="1" t="s">
        <v>1801</v>
      </c>
      <c r="C727" s="26" t="s">
        <v>3433</v>
      </c>
      <c r="D727" s="26" t="s">
        <v>1506</v>
      </c>
      <c r="E727" s="1" t="s">
        <v>2710</v>
      </c>
      <c r="F727" s="1" t="s">
        <v>1841</v>
      </c>
      <c r="G727" s="1" t="s">
        <v>1611</v>
      </c>
      <c r="I727" s="48" t="s">
        <v>4798</v>
      </c>
    </row>
    <row r="728" spans="1:9" ht="12.75">
      <c r="A728" s="1" t="s">
        <v>1408</v>
      </c>
      <c r="B728" s="1" t="s">
        <v>1485</v>
      </c>
      <c r="C728" s="26" t="s">
        <v>1864</v>
      </c>
      <c r="D728" s="26" t="s">
        <v>1487</v>
      </c>
      <c r="E728" s="1" t="s">
        <v>3435</v>
      </c>
      <c r="F728" s="1" t="s">
        <v>1500</v>
      </c>
      <c r="G728" s="1" t="s">
        <v>3436</v>
      </c>
      <c r="I728" s="48" t="s">
        <v>4799</v>
      </c>
    </row>
    <row r="729" spans="1:9" ht="12.75">
      <c r="A729" s="1" t="s">
        <v>1415</v>
      </c>
      <c r="B729" s="1" t="s">
        <v>1521</v>
      </c>
      <c r="C729" s="26" t="s">
        <v>3438</v>
      </c>
      <c r="D729" s="26" t="s">
        <v>3439</v>
      </c>
      <c r="E729" s="1" t="s">
        <v>2393</v>
      </c>
      <c r="F729" s="1" t="s">
        <v>2297</v>
      </c>
      <c r="G729" s="1" t="s">
        <v>3440</v>
      </c>
      <c r="I729" s="48" t="s">
        <v>4800</v>
      </c>
    </row>
    <row r="730" spans="1:9" ht="12.75">
      <c r="A730" s="1" t="s">
        <v>1422</v>
      </c>
      <c r="B730" s="1" t="s">
        <v>1825</v>
      </c>
      <c r="C730" s="26" t="s">
        <v>3456</v>
      </c>
      <c r="D730" s="26" t="s">
        <v>1559</v>
      </c>
      <c r="E730" s="1" t="s">
        <v>3455</v>
      </c>
      <c r="F730" s="1" t="s">
        <v>1746</v>
      </c>
      <c r="G730" s="1" t="s">
        <v>3457</v>
      </c>
      <c r="I730" s="48" t="s">
        <v>4801</v>
      </c>
    </row>
    <row r="731" spans="1:9" ht="12.75">
      <c r="A731" s="1" t="s">
        <v>1430</v>
      </c>
      <c r="B731" s="1" t="s">
        <v>1828</v>
      </c>
      <c r="C731" s="26" t="s">
        <v>3471</v>
      </c>
      <c r="D731" s="26" t="s">
        <v>1461</v>
      </c>
      <c r="E731" s="1" t="s">
        <v>3470</v>
      </c>
      <c r="F731" s="1" t="s">
        <v>1841</v>
      </c>
      <c r="G731" s="1" t="s">
        <v>3472</v>
      </c>
      <c r="I731" s="48" t="s">
        <v>4802</v>
      </c>
    </row>
    <row r="732" spans="1:9" ht="12.75">
      <c r="A732" s="1" t="s">
        <v>1377</v>
      </c>
      <c r="B732" s="1" t="s">
        <v>1619</v>
      </c>
      <c r="C732" s="26" t="s">
        <v>2155</v>
      </c>
      <c r="D732" s="26" t="s">
        <v>3484</v>
      </c>
      <c r="E732" s="1" t="s">
        <v>3483</v>
      </c>
      <c r="F732" s="1" t="s">
        <v>2089</v>
      </c>
      <c r="G732" s="1" t="s">
        <v>3485</v>
      </c>
      <c r="I732" s="48" t="s">
        <v>4803</v>
      </c>
    </row>
    <row r="733" spans="1:9" ht="12.75">
      <c r="A733" s="1" t="s">
        <v>1441</v>
      </c>
      <c r="B733" s="1" t="s">
        <v>1761</v>
      </c>
      <c r="C733" s="26" t="s">
        <v>3492</v>
      </c>
      <c r="D733" s="26" t="s">
        <v>1461</v>
      </c>
      <c r="E733" s="1" t="s">
        <v>3491</v>
      </c>
      <c r="F733" s="1" t="s">
        <v>1746</v>
      </c>
      <c r="G733" s="1" t="s">
        <v>3493</v>
      </c>
      <c r="I733" s="48" t="s">
        <v>4804</v>
      </c>
    </row>
    <row r="734" spans="1:9" ht="12.75">
      <c r="A734" s="1" t="s">
        <v>1423</v>
      </c>
      <c r="B734" s="1" t="s">
        <v>1906</v>
      </c>
      <c r="C734" s="26" t="s">
        <v>3519</v>
      </c>
      <c r="D734" s="26" t="s">
        <v>3520</v>
      </c>
      <c r="E734" s="1" t="s">
        <v>2481</v>
      </c>
      <c r="F734" s="1" t="s">
        <v>1970</v>
      </c>
      <c r="G734" s="1" t="s">
        <v>3521</v>
      </c>
      <c r="I734" s="48" t="s">
        <v>4805</v>
      </c>
    </row>
    <row r="735" spans="1:9" ht="12.75">
      <c r="A735" s="1" t="s">
        <v>1452</v>
      </c>
      <c r="B735" s="1" t="s">
        <v>1938</v>
      </c>
      <c r="C735" s="26" t="s">
        <v>3527</v>
      </c>
      <c r="D735" s="26" t="s">
        <v>3546</v>
      </c>
      <c r="E735" s="1" t="s">
        <v>3545</v>
      </c>
      <c r="F735" s="1" t="s">
        <v>1684</v>
      </c>
      <c r="G735" s="1" t="s">
        <v>2236</v>
      </c>
      <c r="I735" s="48" t="s">
        <v>4806</v>
      </c>
    </row>
    <row r="736" spans="1:9" ht="12.75">
      <c r="A736" s="1" t="s">
        <v>1458</v>
      </c>
      <c r="B736" s="1" t="s">
        <v>1952</v>
      </c>
      <c r="C736" s="26" t="s">
        <v>3502</v>
      </c>
      <c r="D736" s="26" t="s">
        <v>1323</v>
      </c>
      <c r="E736" s="1" t="s">
        <v>3553</v>
      </c>
      <c r="F736" s="1" t="s">
        <v>1684</v>
      </c>
      <c r="G736" s="1" t="s">
        <v>3503</v>
      </c>
      <c r="I736" s="48" t="s">
        <v>4807</v>
      </c>
    </row>
    <row r="737" spans="1:9" ht="12.75">
      <c r="A737" s="1" t="s">
        <v>1370</v>
      </c>
      <c r="B737" s="1" t="s">
        <v>1962</v>
      </c>
      <c r="C737" s="26" t="s">
        <v>3560</v>
      </c>
      <c r="D737" s="26" t="s">
        <v>1559</v>
      </c>
      <c r="E737" s="1" t="s">
        <v>3559</v>
      </c>
      <c r="F737" s="1" t="s">
        <v>1841</v>
      </c>
      <c r="G737" s="1" t="s">
        <v>3561</v>
      </c>
      <c r="I737" s="48" t="s">
        <v>4808</v>
      </c>
    </row>
    <row r="738" spans="1:9" ht="12.75">
      <c r="A738" s="1" t="s">
        <v>1468</v>
      </c>
      <c r="B738" s="1" t="s">
        <v>1991</v>
      </c>
      <c r="C738" s="26" t="s">
        <v>2139</v>
      </c>
      <c r="D738" s="26" t="s">
        <v>1647</v>
      </c>
      <c r="E738" s="1" t="s">
        <v>3582</v>
      </c>
      <c r="F738" s="1" t="s">
        <v>1684</v>
      </c>
      <c r="G738" s="1" t="s">
        <v>2140</v>
      </c>
      <c r="I738" s="48" t="s">
        <v>4809</v>
      </c>
    </row>
    <row r="739" spans="1:9" ht="12.75">
      <c r="A739" s="1" t="s">
        <v>1474</v>
      </c>
      <c r="B739" s="1" t="s">
        <v>1724</v>
      </c>
      <c r="C739" s="26" t="s">
        <v>3585</v>
      </c>
      <c r="D739" s="26" t="s">
        <v>1506</v>
      </c>
      <c r="E739" s="1" t="s">
        <v>3584</v>
      </c>
      <c r="F739" s="1" t="s">
        <v>2089</v>
      </c>
      <c r="G739" s="1" t="s">
        <v>3586</v>
      </c>
      <c r="I739" s="48" t="s">
        <v>93</v>
      </c>
    </row>
    <row r="740" spans="1:9" ht="12.75">
      <c r="A740" s="1" t="s">
        <v>1479</v>
      </c>
      <c r="B740" s="1" t="s">
        <v>1998</v>
      </c>
      <c r="C740" s="26" t="s">
        <v>3589</v>
      </c>
      <c r="D740" s="26" t="s">
        <v>1418</v>
      </c>
      <c r="E740" s="1" t="s">
        <v>3588</v>
      </c>
      <c r="F740" s="1" t="s">
        <v>1621</v>
      </c>
      <c r="G740" s="1" t="s">
        <v>3590</v>
      </c>
      <c r="I740" s="48" t="s">
        <v>94</v>
      </c>
    </row>
    <row r="741" spans="1:9" ht="12.75">
      <c r="A741" s="1" t="s">
        <v>1484</v>
      </c>
      <c r="B741" s="1" t="s">
        <v>2026</v>
      </c>
      <c r="C741" s="26" t="s">
        <v>2327</v>
      </c>
      <c r="D741" s="26" t="s">
        <v>1494</v>
      </c>
      <c r="E741" s="1" t="s">
        <v>3608</v>
      </c>
      <c r="F741" s="1" t="s">
        <v>1500</v>
      </c>
      <c r="G741" s="1" t="s">
        <v>1482</v>
      </c>
      <c r="I741" s="48" t="s">
        <v>95</v>
      </c>
    </row>
    <row r="742" spans="1:9" ht="12.75">
      <c r="A742" s="1" t="s">
        <v>1491</v>
      </c>
      <c r="B742" s="1" t="s">
        <v>2032</v>
      </c>
      <c r="C742" s="26" t="s">
        <v>3611</v>
      </c>
      <c r="D742" s="26" t="s">
        <v>1432</v>
      </c>
      <c r="E742" s="1" t="s">
        <v>3610</v>
      </c>
      <c r="F742" s="1" t="s">
        <v>2297</v>
      </c>
      <c r="G742" s="1" t="s">
        <v>1482</v>
      </c>
      <c r="I742" s="48" t="s">
        <v>96</v>
      </c>
    </row>
    <row r="743" spans="1:9" ht="12.75">
      <c r="A743" s="1" t="s">
        <v>1384</v>
      </c>
      <c r="B743" s="1" t="s">
        <v>2065</v>
      </c>
      <c r="C743" s="26" t="s">
        <v>3636</v>
      </c>
      <c r="D743" s="26" t="s">
        <v>1692</v>
      </c>
      <c r="E743" s="1" t="s">
        <v>3635</v>
      </c>
      <c r="F743" s="1" t="s">
        <v>1731</v>
      </c>
      <c r="G743" s="1" t="s">
        <v>3637</v>
      </c>
      <c r="I743" s="48" t="s">
        <v>97</v>
      </c>
    </row>
    <row r="744" spans="1:9" ht="12.75">
      <c r="A744" s="1" t="s">
        <v>1503</v>
      </c>
      <c r="B744" s="1" t="s">
        <v>2086</v>
      </c>
      <c r="C744" s="26" t="s">
        <v>41</v>
      </c>
      <c r="D744" s="26" t="s">
        <v>1309</v>
      </c>
      <c r="E744" s="1" t="s">
        <v>3649</v>
      </c>
      <c r="F744" s="1" t="s">
        <v>1427</v>
      </c>
      <c r="G744" s="1" t="s">
        <v>3650</v>
      </c>
      <c r="I744" s="48" t="s">
        <v>98</v>
      </c>
    </row>
    <row r="745" spans="1:9" ht="12.75">
      <c r="A745" s="1" t="s">
        <v>1509</v>
      </c>
      <c r="B745" s="1" t="s">
        <v>2092</v>
      </c>
      <c r="C745" s="26" t="s">
        <v>2727</v>
      </c>
      <c r="D745" s="26" t="s">
        <v>1426</v>
      </c>
      <c r="E745" s="1" t="s">
        <v>3652</v>
      </c>
      <c r="F745" s="1" t="s">
        <v>1684</v>
      </c>
      <c r="G745" s="1" t="s">
        <v>3653</v>
      </c>
      <c r="I745" s="48" t="s">
        <v>99</v>
      </c>
    </row>
    <row r="746" spans="1:9" ht="12.75">
      <c r="A746" s="1" t="s">
        <v>1515</v>
      </c>
      <c r="B746" s="1" t="s">
        <v>2108</v>
      </c>
      <c r="C746" s="26" t="s">
        <v>2923</v>
      </c>
      <c r="D746" s="26" t="s">
        <v>1367</v>
      </c>
      <c r="E746" s="1" t="s">
        <v>3662</v>
      </c>
      <c r="F746" s="1" t="s">
        <v>1731</v>
      </c>
      <c r="G746" s="1" t="s">
        <v>3663</v>
      </c>
      <c r="I746" s="48" t="s">
        <v>100</v>
      </c>
    </row>
    <row r="747" spans="1:9" ht="12.75">
      <c r="A747" s="1" t="s">
        <v>1475</v>
      </c>
      <c r="B747" s="1" t="s">
        <v>2129</v>
      </c>
      <c r="C747" s="26" t="s">
        <v>3682</v>
      </c>
      <c r="D747" s="26" t="s">
        <v>191</v>
      </c>
      <c r="E747" s="1" t="s">
        <v>3681</v>
      </c>
      <c r="F747" s="1" t="s">
        <v>1731</v>
      </c>
      <c r="G747" s="1" t="s">
        <v>3683</v>
      </c>
      <c r="I747" s="48" t="s">
        <v>101</v>
      </c>
    </row>
    <row r="748" spans="1:9" ht="12.75">
      <c r="A748" s="1" t="s">
        <v>1526</v>
      </c>
      <c r="B748" s="1" t="s">
        <v>2147</v>
      </c>
      <c r="C748" s="26" t="s">
        <v>3698</v>
      </c>
      <c r="D748" s="26" t="s">
        <v>1461</v>
      </c>
      <c r="E748" s="1" t="s">
        <v>3697</v>
      </c>
      <c r="F748" s="1" t="s">
        <v>1500</v>
      </c>
      <c r="G748" s="1" t="s">
        <v>3699</v>
      </c>
      <c r="I748" s="48" t="s">
        <v>102</v>
      </c>
    </row>
    <row r="749" spans="1:9" ht="12.75">
      <c r="A749" s="1" t="s">
        <v>1530</v>
      </c>
      <c r="B749" s="1" t="s">
        <v>2150</v>
      </c>
      <c r="C749" s="26" t="s">
        <v>3702</v>
      </c>
      <c r="D749" s="26" t="s">
        <v>1372</v>
      </c>
      <c r="E749" s="1" t="s">
        <v>3701</v>
      </c>
      <c r="F749" s="1" t="s">
        <v>1970</v>
      </c>
      <c r="G749" s="1" t="s">
        <v>3703</v>
      </c>
      <c r="I749" s="48" t="s">
        <v>103</v>
      </c>
    </row>
    <row r="750" spans="1:9" ht="12.75">
      <c r="A750" s="1" t="s">
        <v>1535</v>
      </c>
      <c r="B750" s="1" t="s">
        <v>2154</v>
      </c>
      <c r="C750" s="26" t="s">
        <v>3706</v>
      </c>
      <c r="D750" s="26" t="s">
        <v>3707</v>
      </c>
      <c r="E750" s="1" t="s">
        <v>3705</v>
      </c>
      <c r="F750" s="1" t="s">
        <v>1841</v>
      </c>
      <c r="G750" s="1" t="s">
        <v>1860</v>
      </c>
      <c r="I750" s="48" t="s">
        <v>104</v>
      </c>
    </row>
    <row r="751" spans="1:9" ht="12.75">
      <c r="A751" s="1" t="s">
        <v>1453</v>
      </c>
      <c r="B751" s="1" t="s">
        <v>2167</v>
      </c>
      <c r="C751" s="26" t="s">
        <v>3717</v>
      </c>
      <c r="D751" s="26" t="s">
        <v>1506</v>
      </c>
      <c r="E751" s="1" t="s">
        <v>3716</v>
      </c>
      <c r="F751" s="1" t="s">
        <v>1731</v>
      </c>
      <c r="G751" s="1" t="s">
        <v>3718</v>
      </c>
      <c r="I751" s="48" t="s">
        <v>105</v>
      </c>
    </row>
    <row r="752" spans="1:9" ht="12.75">
      <c r="A752" s="1" t="s">
        <v>1459</v>
      </c>
      <c r="B752" s="1" t="s">
        <v>2225</v>
      </c>
      <c r="C752" s="26" t="s">
        <v>3763</v>
      </c>
      <c r="D752" s="26" t="s">
        <v>1506</v>
      </c>
      <c r="E752" s="1" t="s">
        <v>3762</v>
      </c>
      <c r="F752" s="1" t="s">
        <v>1500</v>
      </c>
      <c r="G752" s="1" t="s">
        <v>2399</v>
      </c>
      <c r="I752" s="48" t="s">
        <v>106</v>
      </c>
    </row>
    <row r="753" spans="1:9" ht="12.75">
      <c r="A753" s="1" t="s">
        <v>1550</v>
      </c>
      <c r="B753" s="1" t="s">
        <v>2178</v>
      </c>
      <c r="C753" s="26" t="s">
        <v>2986</v>
      </c>
      <c r="D753" s="26" t="s">
        <v>1647</v>
      </c>
      <c r="E753" s="1" t="s">
        <v>3765</v>
      </c>
      <c r="F753" s="1" t="s">
        <v>2089</v>
      </c>
      <c r="G753" s="1" t="s">
        <v>3766</v>
      </c>
      <c r="I753" s="48" t="s">
        <v>107</v>
      </c>
    </row>
    <row r="754" spans="1:9" ht="12.75">
      <c r="A754" s="1" t="s">
        <v>1556</v>
      </c>
      <c r="B754" s="1" t="s">
        <v>2238</v>
      </c>
      <c r="C754" s="26" t="s">
        <v>3773</v>
      </c>
      <c r="D754" s="26" t="s">
        <v>1848</v>
      </c>
      <c r="E754" s="1" t="s">
        <v>3772</v>
      </c>
      <c r="F754" s="1" t="s">
        <v>1746</v>
      </c>
      <c r="G754" s="1" t="s">
        <v>3774</v>
      </c>
      <c r="I754" s="48" t="s">
        <v>108</v>
      </c>
    </row>
    <row r="755" spans="1:9" ht="12.75">
      <c r="A755" s="1" t="s">
        <v>1562</v>
      </c>
      <c r="B755" s="1" t="s">
        <v>2252</v>
      </c>
      <c r="C755" s="26" t="s">
        <v>3744</v>
      </c>
      <c r="D755" s="26" t="s">
        <v>3785</v>
      </c>
      <c r="E755" s="1" t="s">
        <v>3784</v>
      </c>
      <c r="F755" s="1" t="s">
        <v>1621</v>
      </c>
      <c r="G755" s="1" t="s">
        <v>3786</v>
      </c>
      <c r="I755" s="48" t="s">
        <v>109</v>
      </c>
    </row>
    <row r="756" spans="1:9" ht="12.75">
      <c r="A756" s="1" t="s">
        <v>1568</v>
      </c>
      <c r="B756" s="1" t="s">
        <v>2258</v>
      </c>
      <c r="C756" s="26" t="s">
        <v>3788</v>
      </c>
      <c r="D756" s="26" t="s">
        <v>191</v>
      </c>
      <c r="E756" s="1" t="s">
        <v>2763</v>
      </c>
      <c r="F756" s="1" t="s">
        <v>1746</v>
      </c>
      <c r="G756" s="1" t="s">
        <v>3789</v>
      </c>
      <c r="I756" s="48" t="s">
        <v>110</v>
      </c>
    </row>
    <row r="757" spans="1:9" ht="12.75">
      <c r="A757" s="1" t="s">
        <v>1516</v>
      </c>
      <c r="B757" s="1" t="s">
        <v>2278</v>
      </c>
      <c r="C757" s="26" t="s">
        <v>3804</v>
      </c>
      <c r="D757" s="26" t="s">
        <v>1337</v>
      </c>
      <c r="E757" s="1" t="s">
        <v>3803</v>
      </c>
      <c r="F757" s="1" t="s">
        <v>1746</v>
      </c>
      <c r="G757" s="1" t="s">
        <v>1554</v>
      </c>
      <c r="I757" s="48" t="s">
        <v>111</v>
      </c>
    </row>
    <row r="758" spans="1:9" ht="12.75">
      <c r="A758" s="1" t="s">
        <v>1578</v>
      </c>
      <c r="B758" s="1" t="s">
        <v>2287</v>
      </c>
      <c r="C758" s="26" t="s">
        <v>3811</v>
      </c>
      <c r="D758" s="26" t="s">
        <v>1455</v>
      </c>
      <c r="E758" s="1" t="s">
        <v>3810</v>
      </c>
      <c r="F758" s="1" t="s">
        <v>1731</v>
      </c>
      <c r="G758" s="1" t="s">
        <v>2597</v>
      </c>
      <c r="I758" s="48" t="s">
        <v>112</v>
      </c>
    </row>
    <row r="759" spans="1:9" ht="12.75">
      <c r="A759" s="1" t="s">
        <v>1539</v>
      </c>
      <c r="B759" s="1" t="s">
        <v>1891</v>
      </c>
      <c r="C759" s="26" t="s">
        <v>1336</v>
      </c>
      <c r="D759" s="26" t="s">
        <v>1372</v>
      </c>
      <c r="E759" s="1" t="s">
        <v>303</v>
      </c>
      <c r="F759" s="1" t="s">
        <v>1427</v>
      </c>
      <c r="G759" s="1" t="s">
        <v>304</v>
      </c>
      <c r="I759" s="48" t="s">
        <v>113</v>
      </c>
    </row>
    <row r="760" spans="1:9" ht="12.75">
      <c r="A760" s="1" t="s">
        <v>1588</v>
      </c>
      <c r="B760" s="1" t="s">
        <v>1918</v>
      </c>
      <c r="C760" s="26" t="s">
        <v>323</v>
      </c>
      <c r="D760" s="26" t="s">
        <v>1398</v>
      </c>
      <c r="E760" s="1" t="s">
        <v>322</v>
      </c>
      <c r="F760" s="1" t="s">
        <v>1841</v>
      </c>
      <c r="G760" s="1" t="s">
        <v>324</v>
      </c>
      <c r="I760" s="48" t="s">
        <v>114</v>
      </c>
    </row>
    <row r="761" spans="1:9" ht="12.75">
      <c r="A761" s="1" t="s">
        <v>1591</v>
      </c>
      <c r="B761" s="1" t="s">
        <v>2348</v>
      </c>
      <c r="C761" s="26" t="s">
        <v>341</v>
      </c>
      <c r="D761" s="26" t="s">
        <v>1494</v>
      </c>
      <c r="E761" s="1" t="s">
        <v>340</v>
      </c>
      <c r="F761" s="1" t="s">
        <v>1500</v>
      </c>
      <c r="G761" s="1" t="s">
        <v>342</v>
      </c>
      <c r="I761" s="48" t="s">
        <v>115</v>
      </c>
    </row>
    <row r="762" spans="1:9" ht="12.75">
      <c r="A762" s="1" t="s">
        <v>1596</v>
      </c>
      <c r="B762" s="1" t="s">
        <v>2385</v>
      </c>
      <c r="C762" s="26" t="s">
        <v>380</v>
      </c>
      <c r="D762" s="26" t="s">
        <v>1692</v>
      </c>
      <c r="E762" s="1" t="s">
        <v>379</v>
      </c>
      <c r="F762" s="1" t="s">
        <v>1746</v>
      </c>
      <c r="G762" s="1" t="s">
        <v>381</v>
      </c>
      <c r="I762" s="48" t="s">
        <v>116</v>
      </c>
    </row>
    <row r="763" spans="1:9" ht="12.75">
      <c r="A763" s="1" t="s">
        <v>1601</v>
      </c>
      <c r="B763" s="1" t="s">
        <v>2390</v>
      </c>
      <c r="C763" s="26" t="s">
        <v>384</v>
      </c>
      <c r="D763" s="26" t="s">
        <v>1418</v>
      </c>
      <c r="E763" s="1" t="s">
        <v>383</v>
      </c>
      <c r="F763" s="1" t="s">
        <v>1841</v>
      </c>
      <c r="G763" s="1" t="s">
        <v>2597</v>
      </c>
      <c r="I763" s="48" t="s">
        <v>117</v>
      </c>
    </row>
    <row r="764" spans="1:9" ht="12.75">
      <c r="A764" s="1" t="s">
        <v>1358</v>
      </c>
      <c r="B764" s="1" t="s">
        <v>1983</v>
      </c>
      <c r="C764" s="26" t="s">
        <v>398</v>
      </c>
      <c r="D764" s="26" t="s">
        <v>1426</v>
      </c>
      <c r="E764" s="1" t="s">
        <v>397</v>
      </c>
      <c r="F764" s="1" t="s">
        <v>2089</v>
      </c>
      <c r="G764" s="1" t="s">
        <v>399</v>
      </c>
      <c r="I764" s="48" t="s">
        <v>118</v>
      </c>
    </row>
    <row r="765" spans="1:9" ht="12.75">
      <c r="A765" s="1" t="s">
        <v>1464</v>
      </c>
      <c r="B765" s="1" t="s">
        <v>2158</v>
      </c>
      <c r="C765" s="26" t="s">
        <v>410</v>
      </c>
      <c r="D765" s="26" t="s">
        <v>1692</v>
      </c>
      <c r="E765" s="1" t="s">
        <v>409</v>
      </c>
      <c r="F765" s="1" t="s">
        <v>1500</v>
      </c>
      <c r="G765" s="1" t="s">
        <v>411</v>
      </c>
      <c r="I765" s="48" t="s">
        <v>119</v>
      </c>
    </row>
    <row r="766" spans="1:9" ht="12.75">
      <c r="A766" s="1" t="s">
        <v>1349</v>
      </c>
      <c r="B766" s="1" t="s">
        <v>1902</v>
      </c>
      <c r="C766" s="26" t="s">
        <v>3443</v>
      </c>
      <c r="D766" s="26" t="s">
        <v>1411</v>
      </c>
      <c r="E766" s="1" t="s">
        <v>413</v>
      </c>
      <c r="F766" s="1" t="s">
        <v>1621</v>
      </c>
      <c r="G766" s="1" t="s">
        <v>1571</v>
      </c>
      <c r="I766" s="48" t="s">
        <v>120</v>
      </c>
    </row>
    <row r="767" spans="1:9" ht="12.75">
      <c r="A767" s="1" t="s">
        <v>1618</v>
      </c>
      <c r="B767" s="1" t="s">
        <v>2427</v>
      </c>
      <c r="C767" s="26" t="s">
        <v>3636</v>
      </c>
      <c r="D767" s="26" t="s">
        <v>1920</v>
      </c>
      <c r="E767" s="1" t="s">
        <v>417</v>
      </c>
      <c r="F767" s="1" t="s">
        <v>1684</v>
      </c>
      <c r="G767" s="1" t="s">
        <v>418</v>
      </c>
      <c r="I767" s="48" t="s">
        <v>121</v>
      </c>
    </row>
    <row r="768" spans="1:9" ht="12.75">
      <c r="A768" s="1" t="s">
        <v>1624</v>
      </c>
      <c r="B768" s="1" t="s">
        <v>2440</v>
      </c>
      <c r="C768" s="26" t="s">
        <v>429</v>
      </c>
      <c r="D768" s="26" t="s">
        <v>1461</v>
      </c>
      <c r="E768" s="1" t="s">
        <v>428</v>
      </c>
      <c r="F768" s="1" t="s">
        <v>1621</v>
      </c>
      <c r="G768" s="1" t="s">
        <v>430</v>
      </c>
      <c r="I768" s="48" t="s">
        <v>122</v>
      </c>
    </row>
    <row r="769" spans="1:9" ht="12.75">
      <c r="A769" s="1" t="s">
        <v>1629</v>
      </c>
      <c r="B769" s="1" t="s">
        <v>2449</v>
      </c>
      <c r="C769" s="26" t="s">
        <v>436</v>
      </c>
      <c r="D769" s="26" t="s">
        <v>1323</v>
      </c>
      <c r="E769" s="1" t="s">
        <v>435</v>
      </c>
      <c r="F769" s="1" t="s">
        <v>2089</v>
      </c>
      <c r="G769" s="1" t="s">
        <v>1482</v>
      </c>
      <c r="I769" s="48" t="s">
        <v>123</v>
      </c>
    </row>
    <row r="770" spans="1:9" ht="12.75">
      <c r="A770" s="1" t="s">
        <v>1635</v>
      </c>
      <c r="B770" s="1" t="s">
        <v>1863</v>
      </c>
      <c r="C770" s="26" t="s">
        <v>3322</v>
      </c>
      <c r="D770" s="26" t="s">
        <v>1872</v>
      </c>
      <c r="E770" s="1" t="s">
        <v>442</v>
      </c>
      <c r="F770" s="1" t="s">
        <v>2089</v>
      </c>
      <c r="G770" s="1" t="s">
        <v>1406</v>
      </c>
      <c r="I770" s="48" t="s">
        <v>124</v>
      </c>
    </row>
    <row r="771" spans="1:9" ht="12.75">
      <c r="A771" s="1" t="s">
        <v>1597</v>
      </c>
      <c r="B771" s="1" t="s">
        <v>2183</v>
      </c>
      <c r="C771" s="26" t="s">
        <v>2327</v>
      </c>
      <c r="D771" s="26" t="s">
        <v>1392</v>
      </c>
      <c r="E771" s="1" t="s">
        <v>444</v>
      </c>
      <c r="F771" s="1" t="s">
        <v>1970</v>
      </c>
      <c r="G771" s="1" t="s">
        <v>445</v>
      </c>
      <c r="I771" s="48" t="s">
        <v>125</v>
      </c>
    </row>
    <row r="772" spans="1:9" ht="12.75">
      <c r="A772" s="1" t="s">
        <v>1644</v>
      </c>
      <c r="B772" s="1" t="s">
        <v>2422</v>
      </c>
      <c r="C772" s="26" t="s">
        <v>451</v>
      </c>
      <c r="D772" s="26" t="s">
        <v>1559</v>
      </c>
      <c r="E772" s="1" t="s">
        <v>450</v>
      </c>
      <c r="F772" s="1" t="s">
        <v>1731</v>
      </c>
      <c r="G772" s="1" t="s">
        <v>2468</v>
      </c>
      <c r="I772" s="48" t="s">
        <v>126</v>
      </c>
    </row>
    <row r="773" spans="1:9" ht="12.75">
      <c r="A773" s="1" t="s">
        <v>1650</v>
      </c>
      <c r="B773" s="1" t="s">
        <v>1740</v>
      </c>
      <c r="C773" s="26" t="s">
        <v>454</v>
      </c>
      <c r="D773" s="26" t="s">
        <v>1426</v>
      </c>
      <c r="E773" s="1" t="s">
        <v>453</v>
      </c>
      <c r="F773" s="1" t="s">
        <v>2089</v>
      </c>
      <c r="G773" s="1" t="s">
        <v>455</v>
      </c>
      <c r="I773" s="48" t="s">
        <v>127</v>
      </c>
    </row>
    <row r="774" spans="1:9" ht="12.75">
      <c r="A774" s="1" t="s">
        <v>1656</v>
      </c>
      <c r="B774" s="1" t="s">
        <v>1651</v>
      </c>
      <c r="C774" s="26" t="s">
        <v>480</v>
      </c>
      <c r="D774" s="26" t="s">
        <v>1506</v>
      </c>
      <c r="E774" s="1" t="s">
        <v>479</v>
      </c>
      <c r="F774" s="1" t="s">
        <v>1684</v>
      </c>
      <c r="G774" s="1" t="s">
        <v>481</v>
      </c>
      <c r="I774" s="48" t="s">
        <v>128</v>
      </c>
    </row>
    <row r="775" spans="1:9" ht="12.75">
      <c r="A775" s="1" t="s">
        <v>1498</v>
      </c>
      <c r="B775" s="1" t="s">
        <v>1852</v>
      </c>
      <c r="C775" s="26" t="s">
        <v>500</v>
      </c>
      <c r="D775" s="26" t="s">
        <v>1506</v>
      </c>
      <c r="E775" s="1" t="s">
        <v>499</v>
      </c>
      <c r="F775" s="1" t="s">
        <v>1427</v>
      </c>
      <c r="G775" s="1" t="s">
        <v>501</v>
      </c>
      <c r="I775" s="48" t="s">
        <v>129</v>
      </c>
    </row>
    <row r="776" spans="1:9" ht="12.75">
      <c r="A776" s="1" t="s">
        <v>1666</v>
      </c>
      <c r="B776" s="1" t="s">
        <v>2194</v>
      </c>
      <c r="C776" s="26" t="s">
        <v>511</v>
      </c>
      <c r="D776" s="26" t="s">
        <v>1379</v>
      </c>
      <c r="E776" s="1" t="s">
        <v>510</v>
      </c>
      <c r="F776" s="1" t="s">
        <v>1841</v>
      </c>
      <c r="G776" s="1" t="s">
        <v>512</v>
      </c>
      <c r="I776" s="48" t="s">
        <v>130</v>
      </c>
    </row>
    <row r="777" spans="1:9" ht="12.75">
      <c r="A777" s="1" t="s">
        <v>1608</v>
      </c>
      <c r="B777" s="1" t="s">
        <v>2467</v>
      </c>
      <c r="C777" s="26" t="s">
        <v>522</v>
      </c>
      <c r="D777" s="26" t="s">
        <v>1426</v>
      </c>
      <c r="E777" s="1" t="s">
        <v>521</v>
      </c>
      <c r="F777" s="1" t="s">
        <v>2297</v>
      </c>
      <c r="G777" s="1" t="s">
        <v>2597</v>
      </c>
      <c r="I777" s="48" t="s">
        <v>131</v>
      </c>
    </row>
    <row r="778" spans="1:9" ht="12.75">
      <c r="A778" s="1" t="s">
        <v>1391</v>
      </c>
      <c r="B778" s="1" t="s">
        <v>6</v>
      </c>
      <c r="C778" s="26" t="s">
        <v>528</v>
      </c>
      <c r="D778" s="26" t="s">
        <v>1367</v>
      </c>
      <c r="E778" s="1" t="s">
        <v>527</v>
      </c>
      <c r="F778" s="1" t="s">
        <v>1731</v>
      </c>
      <c r="G778" s="1" t="s">
        <v>1482</v>
      </c>
      <c r="I778" s="48" t="s">
        <v>132</v>
      </c>
    </row>
    <row r="779" spans="1:9" ht="12.75">
      <c r="A779" s="1" t="s">
        <v>1365</v>
      </c>
      <c r="B779" s="1" t="s">
        <v>2331</v>
      </c>
      <c r="C779" s="26" t="s">
        <v>557</v>
      </c>
      <c r="D779" s="26" t="s">
        <v>3484</v>
      </c>
      <c r="E779" s="1" t="s">
        <v>556</v>
      </c>
      <c r="F779" s="1" t="s">
        <v>1684</v>
      </c>
      <c r="G779" s="1" t="s">
        <v>558</v>
      </c>
      <c r="I779" s="48" t="s">
        <v>133</v>
      </c>
    </row>
    <row r="780" spans="1:9" ht="12.75">
      <c r="A780" s="1" t="s">
        <v>1436</v>
      </c>
      <c r="B780" s="1" t="s">
        <v>48</v>
      </c>
      <c r="C780" s="26" t="s">
        <v>561</v>
      </c>
      <c r="D780" s="26" t="s">
        <v>1455</v>
      </c>
      <c r="E780" s="1" t="s">
        <v>560</v>
      </c>
      <c r="F780" s="1" t="s">
        <v>1684</v>
      </c>
      <c r="G780" s="1" t="s">
        <v>1884</v>
      </c>
      <c r="I780" s="48" t="s">
        <v>134</v>
      </c>
    </row>
    <row r="781" spans="1:9" ht="12.75">
      <c r="A781" s="1" t="s">
        <v>1687</v>
      </c>
      <c r="B781" s="1" t="s">
        <v>65</v>
      </c>
      <c r="C781" s="26" t="s">
        <v>3122</v>
      </c>
      <c r="D781" s="26" t="s">
        <v>1379</v>
      </c>
      <c r="E781" s="1" t="s">
        <v>577</v>
      </c>
      <c r="F781" s="1" t="s">
        <v>1621</v>
      </c>
      <c r="G781" s="1" t="s">
        <v>1849</v>
      </c>
      <c r="I781" s="48" t="s">
        <v>135</v>
      </c>
    </row>
    <row r="782" spans="1:9" ht="12.75">
      <c r="A782" s="1" t="s">
        <v>1691</v>
      </c>
      <c r="B782" s="1" t="s">
        <v>49</v>
      </c>
      <c r="C782" s="26" t="s">
        <v>580</v>
      </c>
      <c r="D782" s="26" t="s">
        <v>1461</v>
      </c>
      <c r="E782" s="1" t="s">
        <v>579</v>
      </c>
      <c r="F782" s="1" t="s">
        <v>2297</v>
      </c>
      <c r="G782" s="1" t="s">
        <v>581</v>
      </c>
      <c r="I782" s="48" t="s">
        <v>136</v>
      </c>
    </row>
    <row r="783" spans="1:9" ht="12.75">
      <c r="A783" s="1" t="s">
        <v>1353</v>
      </c>
      <c r="B783" s="1" t="s">
        <v>2514</v>
      </c>
      <c r="C783" s="26" t="s">
        <v>602</v>
      </c>
      <c r="D783" s="26" t="s">
        <v>1455</v>
      </c>
      <c r="E783" s="1" t="s">
        <v>601</v>
      </c>
      <c r="F783" s="1" t="s">
        <v>1746</v>
      </c>
      <c r="G783" s="1" t="s">
        <v>1482</v>
      </c>
      <c r="I783" s="48" t="s">
        <v>137</v>
      </c>
    </row>
    <row r="784" spans="1:9" ht="12.75">
      <c r="A784" s="1" t="s">
        <v>1699</v>
      </c>
      <c r="B784" s="1" t="s">
        <v>1808</v>
      </c>
      <c r="C784" s="26" t="s">
        <v>611</v>
      </c>
      <c r="D784" s="26" t="s">
        <v>1512</v>
      </c>
      <c r="E784" s="1" t="s">
        <v>610</v>
      </c>
      <c r="F784" s="1" t="s">
        <v>1970</v>
      </c>
      <c r="G784" s="1" t="s">
        <v>1482</v>
      </c>
      <c r="I784" s="48" t="s">
        <v>138</v>
      </c>
    </row>
    <row r="785" spans="1:9" ht="12.75">
      <c r="A785" s="1" t="s">
        <v>1335</v>
      </c>
      <c r="B785" s="1" t="s">
        <v>2698</v>
      </c>
      <c r="C785" s="26" t="s">
        <v>617</v>
      </c>
      <c r="D785" s="26" t="s">
        <v>1372</v>
      </c>
      <c r="E785" s="1" t="s">
        <v>616</v>
      </c>
      <c r="F785" s="1" t="s">
        <v>1731</v>
      </c>
      <c r="G785" s="1" t="s">
        <v>618</v>
      </c>
      <c r="I785" s="48" t="s">
        <v>139</v>
      </c>
    </row>
    <row r="786" spans="1:9" ht="12.75">
      <c r="A786" s="1" t="s">
        <v>1710</v>
      </c>
      <c r="B786" s="1" t="s">
        <v>2104</v>
      </c>
      <c r="C786" s="26" t="s">
        <v>636</v>
      </c>
      <c r="D786" s="26" t="s">
        <v>2972</v>
      </c>
      <c r="E786" s="1" t="s">
        <v>635</v>
      </c>
      <c r="F786" s="1" t="s">
        <v>2297</v>
      </c>
      <c r="G786" s="1" t="s">
        <v>1849</v>
      </c>
      <c r="I786" s="48" t="s">
        <v>140</v>
      </c>
    </row>
    <row r="787" spans="1:9" ht="12.75">
      <c r="A787" s="1" t="s">
        <v>1714</v>
      </c>
      <c r="B787" s="1" t="s">
        <v>2690</v>
      </c>
      <c r="C787" s="26" t="s">
        <v>2596</v>
      </c>
      <c r="D787" s="26" t="s">
        <v>2231</v>
      </c>
      <c r="E787" s="1" t="s">
        <v>646</v>
      </c>
      <c r="F787" s="1" t="s">
        <v>1500</v>
      </c>
      <c r="G787" s="1" t="s">
        <v>2597</v>
      </c>
      <c r="I787" s="48" t="s">
        <v>141</v>
      </c>
    </row>
    <row r="788" spans="1:9" ht="12.75">
      <c r="A788" s="1" t="s">
        <v>1719</v>
      </c>
      <c r="B788" s="1" t="s">
        <v>2750</v>
      </c>
      <c r="C788" s="26" t="s">
        <v>659</v>
      </c>
      <c r="D788" s="26" t="s">
        <v>1398</v>
      </c>
      <c r="E788" s="1" t="s">
        <v>658</v>
      </c>
      <c r="F788" s="1" t="s">
        <v>2089</v>
      </c>
      <c r="G788" s="1" t="s">
        <v>660</v>
      </c>
      <c r="I788" s="48" t="s">
        <v>142</v>
      </c>
    </row>
    <row r="789" spans="1:9" ht="12.75">
      <c r="A789" s="1" t="s">
        <v>1723</v>
      </c>
      <c r="B789" s="1" t="s">
        <v>2755</v>
      </c>
      <c r="C789" s="26" t="s">
        <v>663</v>
      </c>
      <c r="D789" s="26" t="s">
        <v>1707</v>
      </c>
      <c r="E789" s="1" t="s">
        <v>662</v>
      </c>
      <c r="F789" s="1" t="s">
        <v>1731</v>
      </c>
      <c r="G789" s="1" t="s">
        <v>664</v>
      </c>
      <c r="I789" s="48" t="s">
        <v>143</v>
      </c>
    </row>
    <row r="790" spans="1:9" ht="12.75">
      <c r="A790" s="1" t="s">
        <v>1728</v>
      </c>
      <c r="B790" s="1" t="s">
        <v>175</v>
      </c>
      <c r="C790" s="26" t="s">
        <v>676</v>
      </c>
      <c r="D790" s="26" t="s">
        <v>1426</v>
      </c>
      <c r="E790" s="1" t="s">
        <v>675</v>
      </c>
      <c r="F790" s="1" t="s">
        <v>2297</v>
      </c>
      <c r="G790" s="1" t="s">
        <v>677</v>
      </c>
      <c r="I790" s="48" t="s">
        <v>144</v>
      </c>
    </row>
    <row r="791" spans="1:9" ht="12.75">
      <c r="A791" s="1" t="s">
        <v>1734</v>
      </c>
      <c r="B791" s="1" t="s">
        <v>3</v>
      </c>
      <c r="C791" s="26" t="s">
        <v>708</v>
      </c>
      <c r="D791" s="26" t="s">
        <v>1367</v>
      </c>
      <c r="E791" s="1" t="s">
        <v>707</v>
      </c>
      <c r="F791" s="1" t="s">
        <v>1621</v>
      </c>
      <c r="G791" s="1" t="s">
        <v>1482</v>
      </c>
      <c r="I791" s="48" t="s">
        <v>145</v>
      </c>
    </row>
    <row r="792" spans="1:9" ht="12.75">
      <c r="A792" s="1" t="s">
        <v>1739</v>
      </c>
      <c r="B792" s="1" t="s">
        <v>2818</v>
      </c>
      <c r="C792" s="26" t="s">
        <v>724</v>
      </c>
      <c r="D792" s="26" t="s">
        <v>1418</v>
      </c>
      <c r="E792" s="1" t="s">
        <v>723</v>
      </c>
      <c r="F792" s="1" t="s">
        <v>1684</v>
      </c>
      <c r="G792" s="1" t="s">
        <v>725</v>
      </c>
      <c r="I792" s="48" t="s">
        <v>146</v>
      </c>
    </row>
    <row r="793" spans="1:9" ht="12.75">
      <c r="A793" s="1" t="s">
        <v>1744</v>
      </c>
      <c r="B793" s="1" t="s">
        <v>203</v>
      </c>
      <c r="C793" s="26" t="s">
        <v>589</v>
      </c>
      <c r="D793" s="26" t="s">
        <v>2507</v>
      </c>
      <c r="E793" s="1" t="s">
        <v>730</v>
      </c>
      <c r="F793" s="1" t="s">
        <v>2089</v>
      </c>
      <c r="G793" s="1" t="s">
        <v>590</v>
      </c>
      <c r="I793" s="48" t="s">
        <v>147</v>
      </c>
    </row>
    <row r="794" spans="1:9" ht="12.75">
      <c r="A794" s="1" t="s">
        <v>1749</v>
      </c>
      <c r="B794" s="1" t="s">
        <v>2834</v>
      </c>
      <c r="C794" s="26" t="s">
        <v>736</v>
      </c>
      <c r="D794" s="26" t="s">
        <v>737</v>
      </c>
      <c r="E794" s="1" t="s">
        <v>735</v>
      </c>
      <c r="F794" s="1" t="s">
        <v>1970</v>
      </c>
      <c r="G794" s="1" t="s">
        <v>738</v>
      </c>
      <c r="I794" s="48" t="s">
        <v>148</v>
      </c>
    </row>
    <row r="795" spans="1:9" ht="12.75">
      <c r="A795" s="1" t="s">
        <v>1756</v>
      </c>
      <c r="B795" s="1" t="s">
        <v>2864</v>
      </c>
      <c r="C795" s="26" t="s">
        <v>763</v>
      </c>
      <c r="D795" s="26" t="s">
        <v>1506</v>
      </c>
      <c r="E795" s="1" t="s">
        <v>762</v>
      </c>
      <c r="F795" s="1" t="s">
        <v>2089</v>
      </c>
      <c r="G795" s="1" t="s">
        <v>764</v>
      </c>
      <c r="I795" s="48" t="s">
        <v>149</v>
      </c>
    </row>
    <row r="796" spans="1:9" ht="12.75">
      <c r="A796" s="1" t="s">
        <v>1760</v>
      </c>
      <c r="B796" s="1" t="s">
        <v>2027</v>
      </c>
      <c r="C796" s="26" t="s">
        <v>2004</v>
      </c>
      <c r="D796" s="26" t="s">
        <v>804</v>
      </c>
      <c r="E796" s="1" t="s">
        <v>803</v>
      </c>
      <c r="F796" s="1" t="s">
        <v>1500</v>
      </c>
      <c r="G796" s="1" t="s">
        <v>805</v>
      </c>
      <c r="I796" s="48" t="s">
        <v>150</v>
      </c>
    </row>
    <row r="797" spans="1:9" ht="12.75">
      <c r="A797" s="1" t="s">
        <v>1545</v>
      </c>
      <c r="B797" s="1" t="s">
        <v>1782</v>
      </c>
      <c r="C797" s="26" t="s">
        <v>1847</v>
      </c>
      <c r="D797" s="26" t="s">
        <v>1848</v>
      </c>
      <c r="E797" s="1" t="s">
        <v>1846</v>
      </c>
      <c r="F797" s="1" t="s">
        <v>1684</v>
      </c>
      <c r="G797" s="1" t="s">
        <v>1849</v>
      </c>
      <c r="I797" s="48" t="s">
        <v>4269</v>
      </c>
    </row>
    <row r="798" spans="1:9" ht="12.75">
      <c r="A798" s="1" t="s">
        <v>1768</v>
      </c>
      <c r="B798" s="1" t="s">
        <v>2854</v>
      </c>
      <c r="C798" s="26" t="s">
        <v>813</v>
      </c>
      <c r="D798" s="26" t="s">
        <v>1559</v>
      </c>
      <c r="E798" s="1" t="s">
        <v>812</v>
      </c>
      <c r="F798" s="1" t="s">
        <v>1841</v>
      </c>
      <c r="G798" s="1" t="s">
        <v>814</v>
      </c>
      <c r="I798" s="48" t="s">
        <v>151</v>
      </c>
    </row>
    <row r="799" spans="1:9" ht="12.75">
      <c r="A799" s="1" t="s">
        <v>1774</v>
      </c>
      <c r="B799" s="1" t="s">
        <v>172</v>
      </c>
      <c r="C799" s="26" t="s">
        <v>817</v>
      </c>
      <c r="D799" s="26" t="s">
        <v>1379</v>
      </c>
      <c r="E799" s="1" t="s">
        <v>816</v>
      </c>
      <c r="F799" s="1" t="s">
        <v>1500</v>
      </c>
      <c r="G799" s="1" t="s">
        <v>818</v>
      </c>
      <c r="I799" s="48" t="s">
        <v>152</v>
      </c>
    </row>
    <row r="800" spans="1:9" ht="12.75">
      <c r="A800" s="1" t="s">
        <v>1677</v>
      </c>
      <c r="B800" s="1" t="s">
        <v>2870</v>
      </c>
      <c r="C800" s="26" t="s">
        <v>61</v>
      </c>
      <c r="D800" s="26" t="s">
        <v>1461</v>
      </c>
      <c r="E800" s="1" t="s">
        <v>836</v>
      </c>
      <c r="F800" s="1" t="s">
        <v>1427</v>
      </c>
      <c r="G800" s="1" t="s">
        <v>837</v>
      </c>
      <c r="I800" s="48" t="s">
        <v>153</v>
      </c>
    </row>
    <row r="801" spans="1:9" ht="12.75">
      <c r="A801" s="1" t="s">
        <v>1661</v>
      </c>
      <c r="B801" s="1" t="s">
        <v>2093</v>
      </c>
      <c r="C801" s="26" t="s">
        <v>842</v>
      </c>
      <c r="D801" s="26" t="s">
        <v>1702</v>
      </c>
      <c r="E801" s="1" t="s">
        <v>841</v>
      </c>
      <c r="F801" s="1" t="s">
        <v>1970</v>
      </c>
      <c r="G801" s="1" t="s">
        <v>843</v>
      </c>
      <c r="I801" s="48" t="s">
        <v>154</v>
      </c>
    </row>
    <row r="802" spans="1:9" ht="12.75">
      <c r="A802" s="1" t="s">
        <v>1787</v>
      </c>
      <c r="B802" s="1" t="s">
        <v>2954</v>
      </c>
      <c r="C802" s="26" t="s">
        <v>846</v>
      </c>
      <c r="D802" s="26" t="s">
        <v>3094</v>
      </c>
      <c r="E802" s="1" t="s">
        <v>845</v>
      </c>
      <c r="F802" s="1" t="s">
        <v>2297</v>
      </c>
      <c r="G802" s="1" t="s">
        <v>2479</v>
      </c>
      <c r="I802" s="48" t="s">
        <v>155</v>
      </c>
    </row>
    <row r="803" spans="1:9" ht="12.75">
      <c r="A803" s="1" t="s">
        <v>1791</v>
      </c>
      <c r="B803" s="1" t="s">
        <v>2960</v>
      </c>
      <c r="C803" s="26" t="s">
        <v>865</v>
      </c>
      <c r="D803" s="26" t="s">
        <v>1372</v>
      </c>
      <c r="E803" s="1" t="s">
        <v>864</v>
      </c>
      <c r="F803" s="1" t="s">
        <v>1731</v>
      </c>
      <c r="G803" s="1" t="s">
        <v>2855</v>
      </c>
      <c r="I803" s="48" t="s">
        <v>156</v>
      </c>
    </row>
    <row r="804" spans="3:9" ht="12.75">
      <c r="C804" s="26" t="s">
        <v>967</v>
      </c>
      <c r="D804" s="26" t="s">
        <v>2406</v>
      </c>
      <c r="E804" s="1" t="s">
        <v>966</v>
      </c>
      <c r="F804" s="1" t="s">
        <v>1841</v>
      </c>
      <c r="G804" s="1" t="s">
        <v>2572</v>
      </c>
      <c r="I804" s="48" t="s">
        <v>1268</v>
      </c>
    </row>
    <row r="805" spans="3:9" ht="12.75">
      <c r="C805" s="26" t="s">
        <v>937</v>
      </c>
      <c r="D805" s="26" t="s">
        <v>1448</v>
      </c>
      <c r="E805" s="1" t="s">
        <v>936</v>
      </c>
      <c r="F805" s="1" t="s">
        <v>1731</v>
      </c>
      <c r="G805" s="1" t="s">
        <v>725</v>
      </c>
      <c r="I805" s="48" t="s">
        <v>992</v>
      </c>
    </row>
    <row r="806" spans="3:9" ht="12.75">
      <c r="C806" s="26" t="s">
        <v>951</v>
      </c>
      <c r="D806" s="26" t="s">
        <v>1692</v>
      </c>
      <c r="E806" s="1" t="s">
        <v>950</v>
      </c>
      <c r="F806" s="1" t="s">
        <v>1746</v>
      </c>
      <c r="G806" s="1" t="s">
        <v>3078</v>
      </c>
      <c r="I806" s="48" t="s">
        <v>992</v>
      </c>
    </row>
    <row r="807" spans="3:9" ht="12.75">
      <c r="C807" s="26" t="s">
        <v>953</v>
      </c>
      <c r="D807" s="26" t="s">
        <v>954</v>
      </c>
      <c r="E807" s="1" t="s">
        <v>952</v>
      </c>
      <c r="F807" s="1" t="s">
        <v>1621</v>
      </c>
      <c r="G807" s="1" t="s">
        <v>2568</v>
      </c>
      <c r="I807" s="48" t="s">
        <v>992</v>
      </c>
    </row>
    <row r="808" spans="3:9" ht="12.75">
      <c r="C808" s="26" t="s">
        <v>960</v>
      </c>
      <c r="D808" s="26" t="s">
        <v>961</v>
      </c>
      <c r="E808" s="1" t="s">
        <v>959</v>
      </c>
      <c r="F808" s="1" t="s">
        <v>1621</v>
      </c>
      <c r="G808" s="1" t="s">
        <v>2570</v>
      </c>
      <c r="I808" s="48" t="s">
        <v>992</v>
      </c>
    </row>
    <row r="809" spans="3:9" ht="12.75">
      <c r="C809" s="26" t="s">
        <v>963</v>
      </c>
      <c r="D809" s="26" t="s">
        <v>1506</v>
      </c>
      <c r="E809" s="1" t="s">
        <v>962</v>
      </c>
      <c r="F809" s="1" t="s">
        <v>2297</v>
      </c>
      <c r="G809" s="1" t="s">
        <v>2571</v>
      </c>
      <c r="I809" s="48" t="s">
        <v>992</v>
      </c>
    </row>
    <row r="810" spans="1:9" ht="13.5" customHeight="1">
      <c r="A810" s="29"/>
      <c r="B810" s="29" t="s">
        <v>2800</v>
      </c>
      <c r="C810" s="46"/>
      <c r="D810" s="46"/>
      <c r="E810" s="29"/>
      <c r="F810" s="29"/>
      <c r="G810" s="29"/>
      <c r="H810" s="29"/>
      <c r="I810" s="47"/>
    </row>
    <row r="811" spans="1:10" ht="15" customHeight="1">
      <c r="A811" s="30" t="s">
        <v>2782</v>
      </c>
      <c r="B811" s="31" t="s">
        <v>2783</v>
      </c>
      <c r="C811" s="32"/>
      <c r="D811" s="31"/>
      <c r="E811" s="31"/>
      <c r="F811" s="33"/>
      <c r="G811" s="31"/>
      <c r="H811" s="31"/>
      <c r="I811" s="27" t="s">
        <v>1265</v>
      </c>
      <c r="J811" s="27"/>
    </row>
    <row r="812" spans="1:10" ht="12.75">
      <c r="A812" s="34" t="s">
        <v>2784</v>
      </c>
      <c r="B812" s="35" t="s">
        <v>2785</v>
      </c>
      <c r="C812" s="36" t="s">
        <v>1260</v>
      </c>
      <c r="D812" s="35" t="s">
        <v>1255</v>
      </c>
      <c r="E812" s="35" t="s">
        <v>2786</v>
      </c>
      <c r="F812" s="35" t="s">
        <v>2787</v>
      </c>
      <c r="G812" s="36" t="s">
        <v>1258</v>
      </c>
      <c r="H812" s="35"/>
      <c r="I812" s="28" t="s">
        <v>1259</v>
      </c>
      <c r="J812" s="28"/>
    </row>
    <row r="813" spans="1:9" ht="12.75">
      <c r="A813" s="1" t="s">
        <v>1305</v>
      </c>
      <c r="B813" s="1" t="s">
        <v>1515</v>
      </c>
      <c r="C813" s="26" t="s">
        <v>3097</v>
      </c>
      <c r="D813" s="26" t="s">
        <v>1461</v>
      </c>
      <c r="E813" s="1" t="s">
        <v>3227</v>
      </c>
      <c r="F813" s="1" t="s">
        <v>2345</v>
      </c>
      <c r="G813" s="1" t="s">
        <v>3229</v>
      </c>
      <c r="I813" s="48" t="s">
        <v>157</v>
      </c>
    </row>
    <row r="814" spans="1:9" ht="12.75">
      <c r="A814" s="1" t="s">
        <v>1314</v>
      </c>
      <c r="B814" s="1" t="s">
        <v>1535</v>
      </c>
      <c r="C814" s="26" t="s">
        <v>3242</v>
      </c>
      <c r="D814" s="26" t="s">
        <v>1337</v>
      </c>
      <c r="E814" s="1" t="s">
        <v>3241</v>
      </c>
      <c r="F814" s="1" t="s">
        <v>1854</v>
      </c>
      <c r="G814" s="1" t="s">
        <v>3243</v>
      </c>
      <c r="I814" s="48" t="s">
        <v>158</v>
      </c>
    </row>
    <row r="815" spans="1:9" ht="12.75">
      <c r="A815" s="1" t="s">
        <v>1321</v>
      </c>
      <c r="B815" s="1" t="s">
        <v>1562</v>
      </c>
      <c r="C815" s="26" t="s">
        <v>3261</v>
      </c>
      <c r="D815" s="26" t="s">
        <v>1692</v>
      </c>
      <c r="E815" s="1" t="s">
        <v>3260</v>
      </c>
      <c r="F815" s="1" t="s">
        <v>1921</v>
      </c>
      <c r="G815" s="1" t="s">
        <v>3262</v>
      </c>
      <c r="I815" s="48" t="s">
        <v>159</v>
      </c>
    </row>
    <row r="816" spans="1:9" ht="12.75">
      <c r="A816" s="1" t="s">
        <v>1328</v>
      </c>
      <c r="B816" s="1" t="s">
        <v>1588</v>
      </c>
      <c r="C816" s="26" t="s">
        <v>3278</v>
      </c>
      <c r="D816" s="26" t="s">
        <v>3279</v>
      </c>
      <c r="E816" s="1" t="s">
        <v>1862</v>
      </c>
      <c r="F816" s="1" t="s">
        <v>1854</v>
      </c>
      <c r="G816" s="1" t="s">
        <v>3280</v>
      </c>
      <c r="I816" s="48" t="s">
        <v>160</v>
      </c>
    </row>
    <row r="817" spans="1:9" ht="12.75">
      <c r="A817" s="1" t="s">
        <v>1334</v>
      </c>
      <c r="B817" s="1" t="s">
        <v>1349</v>
      </c>
      <c r="C817" s="26" t="s">
        <v>3300</v>
      </c>
      <c r="D817" s="26" t="s">
        <v>1461</v>
      </c>
      <c r="E817" s="1" t="s">
        <v>3299</v>
      </c>
      <c r="F817" s="1" t="s">
        <v>2345</v>
      </c>
      <c r="G817" s="1" t="s">
        <v>3301</v>
      </c>
      <c r="I817" s="48" t="s">
        <v>161</v>
      </c>
    </row>
    <row r="818" spans="1:9" ht="12.75">
      <c r="A818" s="1" t="s">
        <v>1340</v>
      </c>
      <c r="B818" s="1" t="s">
        <v>1618</v>
      </c>
      <c r="C818" s="26" t="s">
        <v>3304</v>
      </c>
      <c r="D818" s="26" t="s">
        <v>1559</v>
      </c>
      <c r="E818" s="1" t="s">
        <v>3303</v>
      </c>
      <c r="F818" s="1" t="s">
        <v>2328</v>
      </c>
      <c r="G818" s="1" t="s">
        <v>2207</v>
      </c>
      <c r="I818" s="48" t="s">
        <v>162</v>
      </c>
    </row>
    <row r="819" spans="1:9" ht="12.75">
      <c r="A819" s="1" t="s">
        <v>1345</v>
      </c>
      <c r="B819" s="1" t="s">
        <v>1608</v>
      </c>
      <c r="C819" s="26" t="s">
        <v>1552</v>
      </c>
      <c r="D819" s="26" t="s">
        <v>1426</v>
      </c>
      <c r="E819" s="1" t="s">
        <v>3335</v>
      </c>
      <c r="F819" s="1" t="s">
        <v>1736</v>
      </c>
      <c r="G819" s="1" t="s">
        <v>3336</v>
      </c>
      <c r="I819" s="48" t="s">
        <v>163</v>
      </c>
    </row>
    <row r="820" spans="1:9" ht="12.75">
      <c r="A820" s="1" t="s">
        <v>1341</v>
      </c>
      <c r="B820" s="1" t="s">
        <v>1391</v>
      </c>
      <c r="C820" s="26" t="s">
        <v>3339</v>
      </c>
      <c r="D820" s="26" t="s">
        <v>3340</v>
      </c>
      <c r="E820" s="1" t="s">
        <v>3338</v>
      </c>
      <c r="F820" s="1" t="s">
        <v>1854</v>
      </c>
      <c r="G820" s="1" t="s">
        <v>3341</v>
      </c>
      <c r="I820" s="48" t="s">
        <v>164</v>
      </c>
    </row>
    <row r="821" spans="1:9" ht="12.75">
      <c r="A821" s="1" t="s">
        <v>1306</v>
      </c>
      <c r="B821" s="1" t="s">
        <v>1728</v>
      </c>
      <c r="C821" s="26" t="s">
        <v>3376</v>
      </c>
      <c r="D821" s="26" t="s">
        <v>42</v>
      </c>
      <c r="E821" s="1" t="s">
        <v>3375</v>
      </c>
      <c r="F821" s="1" t="s">
        <v>1638</v>
      </c>
      <c r="G821" s="1" t="s">
        <v>3377</v>
      </c>
      <c r="I821" s="48" t="s">
        <v>165</v>
      </c>
    </row>
    <row r="822" spans="1:9" ht="12.75">
      <c r="A822" s="1" t="s">
        <v>1315</v>
      </c>
      <c r="B822" s="1" t="s">
        <v>1760</v>
      </c>
      <c r="C822" s="26" t="s">
        <v>3399</v>
      </c>
      <c r="D822" s="26" t="s">
        <v>1506</v>
      </c>
      <c r="E822" s="1" t="s">
        <v>2150</v>
      </c>
      <c r="F822" s="1" t="s">
        <v>3400</v>
      </c>
      <c r="G822" s="1" t="s">
        <v>3401</v>
      </c>
      <c r="I822" s="48" t="s">
        <v>166</v>
      </c>
    </row>
    <row r="823" spans="1:9" ht="12.75">
      <c r="A823" s="1" t="s">
        <v>1364</v>
      </c>
      <c r="B823" s="1" t="s">
        <v>1814</v>
      </c>
      <c r="C823" s="26" t="s">
        <v>3474</v>
      </c>
      <c r="D823" s="26" t="s">
        <v>2011</v>
      </c>
      <c r="E823" s="1" t="s">
        <v>2822</v>
      </c>
      <c r="F823" s="1" t="s">
        <v>1500</v>
      </c>
      <c r="G823" s="1" t="s">
        <v>3475</v>
      </c>
      <c r="I823" s="48" t="s">
        <v>167</v>
      </c>
    </row>
    <row r="824" spans="1:9" ht="12.75">
      <c r="A824" s="1" t="s">
        <v>1369</v>
      </c>
      <c r="B824" s="1" t="s">
        <v>1851</v>
      </c>
      <c r="C824" s="26" t="s">
        <v>3480</v>
      </c>
      <c r="D824" s="26" t="s">
        <v>2100</v>
      </c>
      <c r="E824" s="1" t="s">
        <v>1739</v>
      </c>
      <c r="F824" s="1" t="s">
        <v>3400</v>
      </c>
      <c r="G824" s="1" t="s">
        <v>3481</v>
      </c>
      <c r="I824" s="48" t="s">
        <v>168</v>
      </c>
    </row>
    <row r="825" spans="1:9" ht="12.75">
      <c r="A825" s="1" t="s">
        <v>1376</v>
      </c>
      <c r="B825" s="1" t="s">
        <v>1875</v>
      </c>
      <c r="C825" s="26" t="s">
        <v>3330</v>
      </c>
      <c r="D825" s="26" t="s">
        <v>1367</v>
      </c>
      <c r="E825" s="1" t="s">
        <v>3499</v>
      </c>
      <c r="F825" s="1" t="s">
        <v>1854</v>
      </c>
      <c r="G825" s="1" t="s">
        <v>3144</v>
      </c>
      <c r="I825" s="48" t="s">
        <v>169</v>
      </c>
    </row>
    <row r="826" spans="1:9" ht="12.75">
      <c r="A826" s="1" t="s">
        <v>1383</v>
      </c>
      <c r="B826" s="1" t="s">
        <v>1896</v>
      </c>
      <c r="C826" s="26" t="s">
        <v>2130</v>
      </c>
      <c r="D826" s="26" t="s">
        <v>1692</v>
      </c>
      <c r="E826" s="1" t="s">
        <v>3512</v>
      </c>
      <c r="F826" s="1" t="s">
        <v>2169</v>
      </c>
      <c r="G826" s="1" t="s">
        <v>3513</v>
      </c>
      <c r="I826" s="48" t="s">
        <v>2601</v>
      </c>
    </row>
    <row r="827" spans="1:9" ht="12.75">
      <c r="A827" s="1" t="s">
        <v>1390</v>
      </c>
      <c r="B827" s="1" t="s">
        <v>1910</v>
      </c>
      <c r="C827" s="26" t="s">
        <v>3524</v>
      </c>
      <c r="D827" s="26" t="s">
        <v>1372</v>
      </c>
      <c r="E827" s="1" t="s">
        <v>3523</v>
      </c>
      <c r="F827" s="1" t="s">
        <v>1638</v>
      </c>
      <c r="G827" s="1" t="s">
        <v>1873</v>
      </c>
      <c r="I827" s="48" t="s">
        <v>2602</v>
      </c>
    </row>
    <row r="828" spans="1:9" ht="12.75">
      <c r="A828" s="1" t="s">
        <v>1396</v>
      </c>
      <c r="B828" s="1" t="s">
        <v>1924</v>
      </c>
      <c r="C828" s="26" t="s">
        <v>3534</v>
      </c>
      <c r="D828" s="26" t="s">
        <v>1309</v>
      </c>
      <c r="E828" s="1" t="s">
        <v>3533</v>
      </c>
      <c r="F828" s="1" t="s">
        <v>1854</v>
      </c>
      <c r="G828" s="1" t="s">
        <v>3535</v>
      </c>
      <c r="I828" s="48" t="s">
        <v>2603</v>
      </c>
    </row>
    <row r="829" spans="1:9" ht="12.75">
      <c r="A829" s="1" t="s">
        <v>1401</v>
      </c>
      <c r="B829" s="1" t="s">
        <v>2014</v>
      </c>
      <c r="C829" s="26" t="s">
        <v>2757</v>
      </c>
      <c r="D829" s="26" t="s">
        <v>1426</v>
      </c>
      <c r="E829" s="1" t="s">
        <v>3599</v>
      </c>
      <c r="F829" s="1" t="s">
        <v>1854</v>
      </c>
      <c r="G829" s="1" t="s">
        <v>1611</v>
      </c>
      <c r="I829" s="48" t="s">
        <v>2604</v>
      </c>
    </row>
    <row r="830" spans="1:9" ht="12.75">
      <c r="A830" s="1" t="s">
        <v>1408</v>
      </c>
      <c r="B830" s="1" t="s">
        <v>1929</v>
      </c>
      <c r="C830" s="26" t="s">
        <v>3613</v>
      </c>
      <c r="D830" s="26" t="s">
        <v>1372</v>
      </c>
      <c r="E830" s="1" t="s">
        <v>2291</v>
      </c>
      <c r="F830" s="1" t="s">
        <v>2874</v>
      </c>
      <c r="G830" s="1" t="s">
        <v>3614</v>
      </c>
      <c r="I830" s="48" t="s">
        <v>2605</v>
      </c>
    </row>
    <row r="831" spans="1:9" ht="12.75">
      <c r="A831" s="1" t="s">
        <v>1415</v>
      </c>
      <c r="B831" s="1" t="s">
        <v>2049</v>
      </c>
      <c r="C831" s="26" t="s">
        <v>3624</v>
      </c>
      <c r="D831" s="26" t="s">
        <v>1506</v>
      </c>
      <c r="E831" s="1" t="s">
        <v>3623</v>
      </c>
      <c r="F831" s="1" t="s">
        <v>2051</v>
      </c>
      <c r="G831" s="1" t="s">
        <v>3625</v>
      </c>
      <c r="I831" s="48" t="s">
        <v>2606</v>
      </c>
    </row>
    <row r="832" spans="1:9" ht="12.75">
      <c r="A832" s="1" t="s">
        <v>1422</v>
      </c>
      <c r="B832" s="1" t="s">
        <v>2119</v>
      </c>
      <c r="C832" s="26" t="s">
        <v>3675</v>
      </c>
      <c r="D832" s="26" t="s">
        <v>1355</v>
      </c>
      <c r="E832" s="1" t="s">
        <v>3674</v>
      </c>
      <c r="F832" s="1" t="s">
        <v>1921</v>
      </c>
      <c r="G832" s="1" t="s">
        <v>3676</v>
      </c>
      <c r="I832" s="48" t="s">
        <v>2607</v>
      </c>
    </row>
    <row r="833" spans="1:9" ht="12.75">
      <c r="A833" s="1" t="s">
        <v>1430</v>
      </c>
      <c r="B833" s="1" t="s">
        <v>2134</v>
      </c>
      <c r="C833" s="26" t="s">
        <v>3710</v>
      </c>
      <c r="D833" s="26" t="s">
        <v>1512</v>
      </c>
      <c r="E833" s="1" t="s">
        <v>3709</v>
      </c>
      <c r="F833" s="1" t="s">
        <v>2051</v>
      </c>
      <c r="G833" s="1" t="s">
        <v>3711</v>
      </c>
      <c r="I833" s="48" t="s">
        <v>2608</v>
      </c>
    </row>
    <row r="834" spans="1:9" ht="12.75">
      <c r="A834" s="1" t="s">
        <v>1377</v>
      </c>
      <c r="B834" s="1" t="s">
        <v>2217</v>
      </c>
      <c r="C834" s="26" t="s">
        <v>3756</v>
      </c>
      <c r="D834" s="26" t="s">
        <v>1559</v>
      </c>
      <c r="E834" s="1" t="s">
        <v>3755</v>
      </c>
      <c r="F834" s="1" t="s">
        <v>1638</v>
      </c>
      <c r="G834" s="1" t="s">
        <v>3757</v>
      </c>
      <c r="I834" s="48" t="s">
        <v>2609</v>
      </c>
    </row>
    <row r="835" spans="1:9" ht="12.75">
      <c r="A835" s="1" t="s">
        <v>1441</v>
      </c>
      <c r="B835" s="1" t="s">
        <v>2242</v>
      </c>
      <c r="C835" s="26" t="s">
        <v>3777</v>
      </c>
      <c r="D835" s="26" t="s">
        <v>1559</v>
      </c>
      <c r="E835" s="1" t="s">
        <v>3776</v>
      </c>
      <c r="F835" s="1" t="s">
        <v>1854</v>
      </c>
      <c r="G835" s="1" t="s">
        <v>3778</v>
      </c>
      <c r="I835" s="48" t="s">
        <v>2610</v>
      </c>
    </row>
    <row r="836" spans="1:9" ht="12.75">
      <c r="A836" s="1" t="s">
        <v>1423</v>
      </c>
      <c r="B836" s="1" t="s">
        <v>2305</v>
      </c>
      <c r="C836" s="26" t="s">
        <v>300</v>
      </c>
      <c r="D836" s="26" t="s">
        <v>3247</v>
      </c>
      <c r="E836" s="1" t="s">
        <v>299</v>
      </c>
      <c r="F836" s="1" t="s">
        <v>3400</v>
      </c>
      <c r="G836" s="1" t="s">
        <v>301</v>
      </c>
      <c r="I836" s="48" t="s">
        <v>2611</v>
      </c>
    </row>
    <row r="837" spans="1:9" ht="12.75">
      <c r="A837" s="1" t="s">
        <v>1452</v>
      </c>
      <c r="B837" s="1" t="s">
        <v>2318</v>
      </c>
      <c r="C837" s="26" t="s">
        <v>311</v>
      </c>
      <c r="D837" s="26" t="s">
        <v>1455</v>
      </c>
      <c r="E837" s="1" t="s">
        <v>310</v>
      </c>
      <c r="F837" s="1" t="s">
        <v>2169</v>
      </c>
      <c r="G837" s="1" t="s">
        <v>1849</v>
      </c>
      <c r="I837" s="48" t="s">
        <v>2612</v>
      </c>
    </row>
    <row r="838" spans="1:9" ht="12.75">
      <c r="A838" s="1" t="s">
        <v>1458</v>
      </c>
      <c r="B838" s="1" t="s">
        <v>1775</v>
      </c>
      <c r="C838" s="26" t="s">
        <v>318</v>
      </c>
      <c r="D838" s="26" t="s">
        <v>319</v>
      </c>
      <c r="E838" s="1" t="s">
        <v>317</v>
      </c>
      <c r="F838" s="1" t="s">
        <v>2051</v>
      </c>
      <c r="G838" s="1" t="s">
        <v>320</v>
      </c>
      <c r="I838" s="48" t="s">
        <v>2613</v>
      </c>
    </row>
    <row r="839" spans="1:9" ht="12.75">
      <c r="A839" s="1" t="s">
        <v>1370</v>
      </c>
      <c r="B839" s="1" t="s">
        <v>2003</v>
      </c>
      <c r="C839" s="26" t="s">
        <v>1844</v>
      </c>
      <c r="D839" s="26" t="s">
        <v>1707</v>
      </c>
      <c r="E839" s="1" t="s">
        <v>326</v>
      </c>
      <c r="F839" s="1" t="s">
        <v>1638</v>
      </c>
      <c r="G839" s="1" t="s">
        <v>327</v>
      </c>
      <c r="I839" s="48" t="s">
        <v>2614</v>
      </c>
    </row>
    <row r="840" spans="1:9" ht="12.75">
      <c r="A840" s="1" t="s">
        <v>1468</v>
      </c>
      <c r="B840" s="1" t="s">
        <v>2337</v>
      </c>
      <c r="C840" s="26" t="s">
        <v>330</v>
      </c>
      <c r="D840" s="26" t="s">
        <v>1461</v>
      </c>
      <c r="E840" s="1" t="s">
        <v>329</v>
      </c>
      <c r="F840" s="1" t="s">
        <v>1736</v>
      </c>
      <c r="G840" s="1" t="s">
        <v>331</v>
      </c>
      <c r="I840" s="48" t="s">
        <v>2615</v>
      </c>
    </row>
    <row r="841" spans="1:9" ht="12.75">
      <c r="A841" s="1" t="s">
        <v>1474</v>
      </c>
      <c r="B841" s="1" t="s">
        <v>2341</v>
      </c>
      <c r="C841" s="26" t="s">
        <v>334</v>
      </c>
      <c r="D841" s="26" t="s">
        <v>1323</v>
      </c>
      <c r="E841" s="1" t="s">
        <v>333</v>
      </c>
      <c r="F841" s="1" t="s">
        <v>2051</v>
      </c>
      <c r="G841" s="1" t="s">
        <v>335</v>
      </c>
      <c r="I841" s="48" t="s">
        <v>2616</v>
      </c>
    </row>
    <row r="842" spans="1:9" ht="12.75">
      <c r="A842" s="1" t="s">
        <v>1479</v>
      </c>
      <c r="B842" s="1" t="s">
        <v>2353</v>
      </c>
      <c r="C842" s="26" t="s">
        <v>1329</v>
      </c>
      <c r="D842" s="26" t="s">
        <v>1692</v>
      </c>
      <c r="E842" s="1" t="s">
        <v>344</v>
      </c>
      <c r="F842" s="1" t="s">
        <v>2328</v>
      </c>
      <c r="G842" s="1" t="s">
        <v>345</v>
      </c>
      <c r="I842" s="48" t="s">
        <v>2617</v>
      </c>
    </row>
    <row r="843" spans="1:9" ht="12.75">
      <c r="A843" s="1" t="s">
        <v>1484</v>
      </c>
      <c r="B843" s="1" t="s">
        <v>2357</v>
      </c>
      <c r="C843" s="26" t="s">
        <v>348</v>
      </c>
      <c r="D843" s="26" t="s">
        <v>1559</v>
      </c>
      <c r="E843" s="1" t="s">
        <v>347</v>
      </c>
      <c r="F843" s="1" t="s">
        <v>3400</v>
      </c>
      <c r="G843" s="1" t="s">
        <v>349</v>
      </c>
      <c r="I843" s="48" t="s">
        <v>2618</v>
      </c>
    </row>
    <row r="844" spans="1:9" ht="12.75">
      <c r="A844" s="1" t="s">
        <v>1491</v>
      </c>
      <c r="B844" s="1" t="s">
        <v>1715</v>
      </c>
      <c r="C844" s="26" t="s">
        <v>352</v>
      </c>
      <c r="D844" s="26" t="s">
        <v>1461</v>
      </c>
      <c r="E844" s="1" t="s">
        <v>351</v>
      </c>
      <c r="F844" s="1" t="s">
        <v>1921</v>
      </c>
      <c r="G844" s="1" t="s">
        <v>3814</v>
      </c>
      <c r="I844" s="48" t="s">
        <v>2619</v>
      </c>
    </row>
    <row r="845" spans="1:9" ht="12.75">
      <c r="A845" s="1" t="s">
        <v>1384</v>
      </c>
      <c r="B845" s="1" t="s">
        <v>2087</v>
      </c>
      <c r="C845" s="26" t="s">
        <v>3596</v>
      </c>
      <c r="D845" s="26" t="s">
        <v>1692</v>
      </c>
      <c r="E845" s="1" t="s">
        <v>364</v>
      </c>
      <c r="F845" s="1" t="s">
        <v>2345</v>
      </c>
      <c r="G845" s="1" t="s">
        <v>3597</v>
      </c>
      <c r="I845" s="48" t="s">
        <v>2620</v>
      </c>
    </row>
    <row r="846" spans="1:9" ht="12.75">
      <c r="A846" s="1" t="s">
        <v>1503</v>
      </c>
      <c r="B846" s="1" t="s">
        <v>1579</v>
      </c>
      <c r="C846" s="26" t="s">
        <v>371</v>
      </c>
      <c r="D846" s="26" t="s">
        <v>1461</v>
      </c>
      <c r="E846" s="1" t="s">
        <v>370</v>
      </c>
      <c r="F846" s="1" t="s">
        <v>1736</v>
      </c>
      <c r="G846" s="1" t="s">
        <v>372</v>
      </c>
      <c r="I846" s="48" t="s">
        <v>2621</v>
      </c>
    </row>
    <row r="847" spans="1:9" ht="12.75">
      <c r="A847" s="1" t="s">
        <v>1509</v>
      </c>
      <c r="B847" s="1" t="s">
        <v>2393</v>
      </c>
      <c r="C847" s="26" t="s">
        <v>3800</v>
      </c>
      <c r="D847" s="26" t="s">
        <v>1330</v>
      </c>
      <c r="E847" s="1" t="s">
        <v>386</v>
      </c>
      <c r="F847" s="1" t="s">
        <v>2328</v>
      </c>
      <c r="G847" s="1" t="s">
        <v>1849</v>
      </c>
      <c r="I847" s="48" t="s">
        <v>2622</v>
      </c>
    </row>
    <row r="848" spans="1:9" ht="12.75">
      <c r="A848" s="1" t="s">
        <v>1515</v>
      </c>
      <c r="B848" s="1" t="s">
        <v>1625</v>
      </c>
      <c r="C848" s="26" t="s">
        <v>395</v>
      </c>
      <c r="D848" s="26" t="s">
        <v>1372</v>
      </c>
      <c r="E848" s="1" t="s">
        <v>394</v>
      </c>
      <c r="F848" s="1" t="s">
        <v>1638</v>
      </c>
      <c r="G848" s="1" t="s">
        <v>1482</v>
      </c>
      <c r="I848" s="48" t="s">
        <v>2623</v>
      </c>
    </row>
    <row r="849" spans="1:9" ht="12.75">
      <c r="A849" s="1" t="s">
        <v>1475</v>
      </c>
      <c r="B849" s="1" t="s">
        <v>2416</v>
      </c>
      <c r="C849" s="26" t="s">
        <v>406</v>
      </c>
      <c r="D849" s="26" t="s">
        <v>1559</v>
      </c>
      <c r="E849" s="1" t="s">
        <v>405</v>
      </c>
      <c r="F849" s="1" t="s">
        <v>2051</v>
      </c>
      <c r="G849" s="1" t="s">
        <v>407</v>
      </c>
      <c r="I849" s="48" t="s">
        <v>2624</v>
      </c>
    </row>
    <row r="850" spans="1:9" ht="12.75">
      <c r="A850" s="1" t="s">
        <v>1526</v>
      </c>
      <c r="B850" s="1" t="s">
        <v>2070</v>
      </c>
      <c r="C850" s="26" t="s">
        <v>421</v>
      </c>
      <c r="D850" s="26" t="s">
        <v>422</v>
      </c>
      <c r="E850" s="1" t="s">
        <v>420</v>
      </c>
      <c r="F850" s="1" t="s">
        <v>2051</v>
      </c>
      <c r="G850" s="1" t="s">
        <v>423</v>
      </c>
      <c r="I850" s="48" t="s">
        <v>2625</v>
      </c>
    </row>
    <row r="851" spans="1:9" ht="12.75">
      <c r="A851" s="1" t="s">
        <v>1530</v>
      </c>
      <c r="B851" s="1" t="s">
        <v>2009</v>
      </c>
      <c r="C851" s="26" t="s">
        <v>439</v>
      </c>
      <c r="D851" s="26" t="s">
        <v>1426</v>
      </c>
      <c r="E851" s="1" t="s">
        <v>438</v>
      </c>
      <c r="F851" s="1" t="s">
        <v>1736</v>
      </c>
      <c r="G851" s="1" t="s">
        <v>440</v>
      </c>
      <c r="I851" s="48" t="s">
        <v>2626</v>
      </c>
    </row>
    <row r="852" spans="1:9" ht="12.75">
      <c r="A852" s="1" t="s">
        <v>1535</v>
      </c>
      <c r="B852" s="1" t="s">
        <v>2081</v>
      </c>
      <c r="C852" s="26" t="s">
        <v>458</v>
      </c>
      <c r="D852" s="26" t="s">
        <v>1418</v>
      </c>
      <c r="E852" s="1" t="s">
        <v>457</v>
      </c>
      <c r="F852" s="1" t="s">
        <v>1854</v>
      </c>
      <c r="G852" s="1" t="s">
        <v>459</v>
      </c>
      <c r="I852" s="48" t="s">
        <v>2627</v>
      </c>
    </row>
    <row r="853" spans="1:9" ht="12.75">
      <c r="A853" s="1" t="s">
        <v>1453</v>
      </c>
      <c r="B853" s="1" t="s">
        <v>2489</v>
      </c>
      <c r="C853" s="26" t="s">
        <v>470</v>
      </c>
      <c r="D853" s="26" t="s">
        <v>1367</v>
      </c>
      <c r="E853" s="1" t="s">
        <v>469</v>
      </c>
      <c r="F853" s="1" t="s">
        <v>2345</v>
      </c>
      <c r="G853" s="1" t="s">
        <v>2497</v>
      </c>
      <c r="I853" s="48" t="s">
        <v>2628</v>
      </c>
    </row>
    <row r="854" spans="1:9" ht="12.75">
      <c r="A854" s="1" t="s">
        <v>1459</v>
      </c>
      <c r="B854" s="1" t="s">
        <v>1934</v>
      </c>
      <c r="C854" s="26" t="s">
        <v>1847</v>
      </c>
      <c r="D854" s="26" t="s">
        <v>1506</v>
      </c>
      <c r="E854" s="1" t="s">
        <v>472</v>
      </c>
      <c r="F854" s="1" t="s">
        <v>2051</v>
      </c>
      <c r="G854" s="1" t="s">
        <v>473</v>
      </c>
      <c r="I854" s="48" t="s">
        <v>2629</v>
      </c>
    </row>
    <row r="855" spans="1:9" ht="12.75">
      <c r="A855" s="1" t="s">
        <v>1550</v>
      </c>
      <c r="B855" s="1" t="s">
        <v>1630</v>
      </c>
      <c r="C855" s="26" t="s">
        <v>492</v>
      </c>
      <c r="D855" s="26" t="s">
        <v>1367</v>
      </c>
      <c r="E855" s="1" t="s">
        <v>491</v>
      </c>
      <c r="F855" s="1" t="s">
        <v>2328</v>
      </c>
      <c r="G855" s="1" t="s">
        <v>493</v>
      </c>
      <c r="I855" s="48" t="s">
        <v>2630</v>
      </c>
    </row>
    <row r="856" spans="1:9" ht="12.75">
      <c r="A856" s="1" t="s">
        <v>1556</v>
      </c>
      <c r="B856" s="1" t="s">
        <v>2513</v>
      </c>
      <c r="C856" s="26" t="s">
        <v>496</v>
      </c>
      <c r="D856" s="26" t="s">
        <v>2038</v>
      </c>
      <c r="E856" s="1" t="s">
        <v>495</v>
      </c>
      <c r="F856" s="1" t="s">
        <v>1736</v>
      </c>
      <c r="G856" s="1" t="s">
        <v>497</v>
      </c>
      <c r="I856" s="48" t="s">
        <v>2631</v>
      </c>
    </row>
    <row r="857" spans="1:9" ht="12.75">
      <c r="A857" s="1" t="s">
        <v>1562</v>
      </c>
      <c r="B857" s="1" t="s">
        <v>2519</v>
      </c>
      <c r="C857" s="26" t="s">
        <v>2764</v>
      </c>
      <c r="D857" s="26" t="s">
        <v>1426</v>
      </c>
      <c r="E857" s="1" t="s">
        <v>193</v>
      </c>
      <c r="F857" s="1" t="s">
        <v>2051</v>
      </c>
      <c r="G857" s="1" t="s">
        <v>2484</v>
      </c>
      <c r="I857" s="48" t="s">
        <v>2632</v>
      </c>
    </row>
    <row r="858" spans="1:9" ht="12.75">
      <c r="A858" s="1" t="s">
        <v>1568</v>
      </c>
      <c r="B858" s="1" t="s">
        <v>2264</v>
      </c>
      <c r="C858" s="26" t="s">
        <v>1336</v>
      </c>
      <c r="D858" s="26" t="s">
        <v>1848</v>
      </c>
      <c r="E858" s="1" t="s">
        <v>504</v>
      </c>
      <c r="F858" s="1" t="s">
        <v>3400</v>
      </c>
      <c r="G858" s="1" t="s">
        <v>505</v>
      </c>
      <c r="I858" s="48" t="s">
        <v>2633</v>
      </c>
    </row>
    <row r="859" spans="1:9" ht="12.75">
      <c r="A859" s="1" t="s">
        <v>1516</v>
      </c>
      <c r="B859" s="1" t="s">
        <v>1584</v>
      </c>
      <c r="C859" s="26" t="s">
        <v>508</v>
      </c>
      <c r="D859" s="26" t="s">
        <v>1372</v>
      </c>
      <c r="E859" s="1" t="s">
        <v>507</v>
      </c>
      <c r="F859" s="1" t="s">
        <v>1736</v>
      </c>
      <c r="G859" s="1" t="s">
        <v>392</v>
      </c>
      <c r="I859" s="48" t="s">
        <v>2634</v>
      </c>
    </row>
    <row r="860" spans="1:9" ht="12.75">
      <c r="A860" s="1" t="s">
        <v>1578</v>
      </c>
      <c r="B860" s="1" t="s">
        <v>2590</v>
      </c>
      <c r="C860" s="26" t="s">
        <v>515</v>
      </c>
      <c r="D860" s="26" t="s">
        <v>1494</v>
      </c>
      <c r="E860" s="1" t="s">
        <v>514</v>
      </c>
      <c r="F860" s="1" t="s">
        <v>2051</v>
      </c>
      <c r="G860" s="1" t="s">
        <v>1575</v>
      </c>
      <c r="I860" s="48" t="s">
        <v>2635</v>
      </c>
    </row>
    <row r="861" spans="1:9" ht="12.75">
      <c r="A861" s="1" t="s">
        <v>1539</v>
      </c>
      <c r="B861" s="1" t="s">
        <v>2253</v>
      </c>
      <c r="C861" s="26" t="s">
        <v>564</v>
      </c>
      <c r="D861" s="26" t="s">
        <v>2035</v>
      </c>
      <c r="E861" s="1" t="s">
        <v>563</v>
      </c>
      <c r="F861" s="1" t="s">
        <v>1638</v>
      </c>
      <c r="G861" s="1" t="s">
        <v>1482</v>
      </c>
      <c r="I861" s="48" t="s">
        <v>2636</v>
      </c>
    </row>
    <row r="862" spans="1:9" ht="12.75">
      <c r="A862" s="1" t="s">
        <v>1588</v>
      </c>
      <c r="B862" s="1" t="s">
        <v>72</v>
      </c>
      <c r="C862" s="26" t="s">
        <v>22</v>
      </c>
      <c r="D862" s="26" t="s">
        <v>1461</v>
      </c>
      <c r="E862" s="1" t="s">
        <v>583</v>
      </c>
      <c r="F862" s="1" t="s">
        <v>2874</v>
      </c>
      <c r="G862" s="1" t="s">
        <v>1411</v>
      </c>
      <c r="I862" s="48" t="s">
        <v>2637</v>
      </c>
    </row>
    <row r="863" spans="1:9" ht="12.75">
      <c r="A863" s="1" t="s">
        <v>1591</v>
      </c>
      <c r="B863" s="1" t="s">
        <v>2703</v>
      </c>
      <c r="C863" s="26" t="s">
        <v>621</v>
      </c>
      <c r="D863" s="26" t="s">
        <v>622</v>
      </c>
      <c r="E863" s="1" t="s">
        <v>620</v>
      </c>
      <c r="F863" s="1" t="s">
        <v>2874</v>
      </c>
      <c r="G863" s="1" t="s">
        <v>2597</v>
      </c>
      <c r="I863" s="48" t="s">
        <v>2638</v>
      </c>
    </row>
    <row r="864" spans="1:9" ht="12.75">
      <c r="A864" s="1" t="s">
        <v>1596</v>
      </c>
      <c r="B864" s="1" t="s">
        <v>60</v>
      </c>
      <c r="C864" s="26" t="s">
        <v>323</v>
      </c>
      <c r="D864" s="26" t="s">
        <v>1323</v>
      </c>
      <c r="E864" s="1" t="s">
        <v>632</v>
      </c>
      <c r="F864" s="1" t="s">
        <v>1854</v>
      </c>
      <c r="G864" s="1" t="s">
        <v>633</v>
      </c>
      <c r="I864" s="48" t="s">
        <v>2639</v>
      </c>
    </row>
    <row r="865" spans="1:9" ht="12.75">
      <c r="A865" s="1" t="s">
        <v>1601</v>
      </c>
      <c r="B865" s="1" t="s">
        <v>2470</v>
      </c>
      <c r="C865" s="26" t="s">
        <v>649</v>
      </c>
      <c r="D865" s="26" t="s">
        <v>1506</v>
      </c>
      <c r="E865" s="1" t="s">
        <v>648</v>
      </c>
      <c r="F865" s="1" t="s">
        <v>1736</v>
      </c>
      <c r="G865" s="1" t="s">
        <v>650</v>
      </c>
      <c r="I865" s="48" t="s">
        <v>2640</v>
      </c>
    </row>
    <row r="866" spans="1:9" ht="12.75">
      <c r="A866" s="1" t="s">
        <v>1358</v>
      </c>
      <c r="B866" s="1" t="s">
        <v>55</v>
      </c>
      <c r="C866" s="26" t="s">
        <v>1974</v>
      </c>
      <c r="D866" s="26" t="s">
        <v>1461</v>
      </c>
      <c r="E866" s="1" t="s">
        <v>679</v>
      </c>
      <c r="F866" s="1" t="s">
        <v>1638</v>
      </c>
      <c r="G866" s="1" t="s">
        <v>680</v>
      </c>
      <c r="I866" s="48" t="s">
        <v>2641</v>
      </c>
    </row>
    <row r="867" spans="1:9" ht="12.75">
      <c r="A867" s="1" t="s">
        <v>1464</v>
      </c>
      <c r="B867" s="1" t="s">
        <v>193</v>
      </c>
      <c r="C867" s="26" t="s">
        <v>693</v>
      </c>
      <c r="D867" s="26" t="s">
        <v>1337</v>
      </c>
      <c r="E867" s="1" t="s">
        <v>692</v>
      </c>
      <c r="F867" s="1" t="s">
        <v>2051</v>
      </c>
      <c r="G867" s="1" t="s">
        <v>694</v>
      </c>
      <c r="I867" s="48" t="s">
        <v>2642</v>
      </c>
    </row>
    <row r="868" spans="1:9" ht="12.75">
      <c r="A868" s="1" t="s">
        <v>1349</v>
      </c>
      <c r="B868" s="1" t="s">
        <v>2815</v>
      </c>
      <c r="C868" s="26" t="s">
        <v>2144</v>
      </c>
      <c r="D868" s="26" t="s">
        <v>720</v>
      </c>
      <c r="E868" s="1" t="s">
        <v>719</v>
      </c>
      <c r="F868" s="1" t="s">
        <v>2345</v>
      </c>
      <c r="G868" s="1" t="s">
        <v>721</v>
      </c>
      <c r="I868" s="48" t="s">
        <v>2643</v>
      </c>
    </row>
    <row r="869" spans="1:9" ht="12.75">
      <c r="A869" s="1" t="s">
        <v>1618</v>
      </c>
      <c r="B869" s="1" t="s">
        <v>12</v>
      </c>
      <c r="C869" s="26" t="s">
        <v>780</v>
      </c>
      <c r="D869" s="26" t="s">
        <v>1392</v>
      </c>
      <c r="E869" s="1" t="s">
        <v>779</v>
      </c>
      <c r="F869" s="1" t="s">
        <v>2345</v>
      </c>
      <c r="G869" s="1" t="s">
        <v>2236</v>
      </c>
      <c r="I869" s="48" t="s">
        <v>2644</v>
      </c>
    </row>
    <row r="870" spans="1:9" ht="12.75">
      <c r="A870" s="1" t="s">
        <v>1624</v>
      </c>
      <c r="B870" s="1" t="s">
        <v>1688</v>
      </c>
      <c r="C870" s="26" t="s">
        <v>793</v>
      </c>
      <c r="D870" s="26" t="s">
        <v>3546</v>
      </c>
      <c r="E870" s="1" t="s">
        <v>792</v>
      </c>
      <c r="F870" s="1" t="s">
        <v>1854</v>
      </c>
      <c r="G870" s="1" t="s">
        <v>558</v>
      </c>
      <c r="I870" s="48" t="s">
        <v>2645</v>
      </c>
    </row>
    <row r="871" spans="1:9" ht="12.75">
      <c r="A871" s="1" t="s">
        <v>1629</v>
      </c>
      <c r="B871" s="1" t="s">
        <v>2888</v>
      </c>
      <c r="C871" s="26" t="s">
        <v>821</v>
      </c>
      <c r="D871" s="26" t="s">
        <v>1379</v>
      </c>
      <c r="E871" s="1" t="s">
        <v>820</v>
      </c>
      <c r="F871" s="1" t="s">
        <v>1736</v>
      </c>
      <c r="G871" s="1" t="s">
        <v>594</v>
      </c>
      <c r="I871" s="48" t="s">
        <v>2646</v>
      </c>
    </row>
    <row r="872" spans="1:9" ht="12.75">
      <c r="A872" s="1" t="s">
        <v>1635</v>
      </c>
      <c r="B872" s="1" t="s">
        <v>2109</v>
      </c>
      <c r="C872" s="26" t="s">
        <v>2126</v>
      </c>
      <c r="D872" s="26" t="s">
        <v>1494</v>
      </c>
      <c r="E872" s="1" t="s">
        <v>839</v>
      </c>
      <c r="F872" s="1" t="s">
        <v>1638</v>
      </c>
      <c r="G872" s="1" t="s">
        <v>2346</v>
      </c>
      <c r="I872" s="48" t="s">
        <v>2647</v>
      </c>
    </row>
    <row r="873" spans="1:9" ht="12.75">
      <c r="A873" s="1" t="s">
        <v>1597</v>
      </c>
      <c r="B873" s="1" t="s">
        <v>1589</v>
      </c>
      <c r="C873" s="26" t="s">
        <v>897</v>
      </c>
      <c r="D873" s="26" t="s">
        <v>1559</v>
      </c>
      <c r="E873" s="1" t="s">
        <v>896</v>
      </c>
      <c r="F873" s="1" t="s">
        <v>1638</v>
      </c>
      <c r="G873" s="1" t="s">
        <v>1554</v>
      </c>
      <c r="I873" s="48" t="s">
        <v>2648</v>
      </c>
    </row>
    <row r="874" spans="1:9" ht="12.75">
      <c r="A874" s="1" t="s">
        <v>1644</v>
      </c>
      <c r="B874" s="1" t="s">
        <v>1492</v>
      </c>
      <c r="C874" s="26" t="s">
        <v>2700</v>
      </c>
      <c r="D874" s="26" t="s">
        <v>1506</v>
      </c>
      <c r="E874" s="1" t="s">
        <v>932</v>
      </c>
      <c r="F874" s="1" t="s">
        <v>1921</v>
      </c>
      <c r="G874" s="1" t="s">
        <v>2597</v>
      </c>
      <c r="I874" s="48" t="s">
        <v>2649</v>
      </c>
    </row>
    <row r="875" spans="3:9" ht="12.75">
      <c r="C875" s="26" t="s">
        <v>941</v>
      </c>
      <c r="D875" s="26" t="s">
        <v>942</v>
      </c>
      <c r="E875" s="1" t="s">
        <v>940</v>
      </c>
      <c r="F875" s="1" t="s">
        <v>2169</v>
      </c>
      <c r="G875" s="1" t="s">
        <v>2565</v>
      </c>
      <c r="I875" s="48" t="s">
        <v>992</v>
      </c>
    </row>
    <row r="876" spans="3:9" ht="12.75">
      <c r="C876" s="26" t="s">
        <v>947</v>
      </c>
      <c r="D876" s="26" t="s">
        <v>1411</v>
      </c>
      <c r="E876" s="1" t="s">
        <v>2345</v>
      </c>
      <c r="F876" s="1" t="s">
        <v>2345</v>
      </c>
      <c r="G876" s="1" t="s">
        <v>2567</v>
      </c>
      <c r="I876" s="48" t="s">
        <v>992</v>
      </c>
    </row>
    <row r="877" spans="3:9" ht="12.75">
      <c r="C877" s="26" t="s">
        <v>2970</v>
      </c>
      <c r="D877" s="26" t="s">
        <v>1367</v>
      </c>
      <c r="E877" s="1" t="s">
        <v>955</v>
      </c>
      <c r="F877" s="1" t="s">
        <v>1638</v>
      </c>
      <c r="G877" s="1" t="s">
        <v>1950</v>
      </c>
      <c r="I877" s="48" t="s">
        <v>992</v>
      </c>
    </row>
    <row r="878" spans="3:9" ht="12.75">
      <c r="C878" s="26" t="s">
        <v>971</v>
      </c>
      <c r="D878" s="26" t="s">
        <v>972</v>
      </c>
      <c r="E878" s="1" t="s">
        <v>970</v>
      </c>
      <c r="F878" s="1" t="s">
        <v>2169</v>
      </c>
      <c r="G878" s="1" t="s">
        <v>2574</v>
      </c>
      <c r="I878" s="48" t="s">
        <v>992</v>
      </c>
    </row>
    <row r="879" spans="3:9" ht="12.75">
      <c r="C879" s="26" t="s">
        <v>3211</v>
      </c>
      <c r="D879" s="26" t="s">
        <v>1461</v>
      </c>
      <c r="E879" s="1" t="s">
        <v>976</v>
      </c>
      <c r="F879" s="1" t="s">
        <v>1736</v>
      </c>
      <c r="G879" s="1" t="s">
        <v>2575</v>
      </c>
      <c r="I879" s="48" t="s">
        <v>992</v>
      </c>
    </row>
    <row r="880" spans="3:9" ht="12.75">
      <c r="C880" s="26" t="s">
        <v>987</v>
      </c>
      <c r="D880" s="26" t="s">
        <v>1367</v>
      </c>
      <c r="E880" s="1" t="s">
        <v>986</v>
      </c>
      <c r="F880" s="1" t="s">
        <v>2345</v>
      </c>
      <c r="G880" s="1" t="s">
        <v>2581</v>
      </c>
      <c r="I880" s="48" t="s">
        <v>992</v>
      </c>
    </row>
    <row r="881" spans="3:7" ht="12.75">
      <c r="C881" s="26"/>
      <c r="D881" s="26"/>
      <c r="E881" s="1"/>
      <c r="F881" s="1"/>
      <c r="G881" s="1"/>
    </row>
    <row r="882" spans="1:9" ht="13.5" customHeight="1">
      <c r="A882" s="29"/>
      <c r="B882" s="29" t="s">
        <v>2801</v>
      </c>
      <c r="C882" s="46"/>
      <c r="D882" s="46"/>
      <c r="E882" s="29"/>
      <c r="F882" s="29"/>
      <c r="G882" s="29"/>
      <c r="H882" s="29"/>
      <c r="I882" s="47"/>
    </row>
    <row r="883" spans="1:10" ht="15" customHeight="1">
      <c r="A883" s="30" t="s">
        <v>2782</v>
      </c>
      <c r="B883" s="31" t="s">
        <v>2783</v>
      </c>
      <c r="C883" s="32"/>
      <c r="D883" s="31"/>
      <c r="E883" s="31"/>
      <c r="F883" s="33"/>
      <c r="G883" s="31"/>
      <c r="H883" s="31"/>
      <c r="I883" s="27" t="s">
        <v>1265</v>
      </c>
      <c r="J883" s="27"/>
    </row>
    <row r="884" spans="1:10" ht="12.75">
      <c r="A884" s="34" t="s">
        <v>2784</v>
      </c>
      <c r="B884" s="35" t="s">
        <v>2785</v>
      </c>
      <c r="C884" s="36" t="s">
        <v>1260</v>
      </c>
      <c r="D884" s="35" t="s">
        <v>1255</v>
      </c>
      <c r="E884" s="35" t="s">
        <v>2786</v>
      </c>
      <c r="F884" s="35" t="s">
        <v>2787</v>
      </c>
      <c r="G884" s="36" t="s">
        <v>1258</v>
      </c>
      <c r="H884" s="35"/>
      <c r="I884" s="28" t="s">
        <v>1259</v>
      </c>
      <c r="J884" s="28"/>
    </row>
    <row r="885" spans="1:9" ht="12.75">
      <c r="A885" s="1" t="s">
        <v>1305</v>
      </c>
      <c r="B885" s="1" t="s">
        <v>1797</v>
      </c>
      <c r="C885" s="26" t="s">
        <v>1329</v>
      </c>
      <c r="D885" s="26" t="s">
        <v>1506</v>
      </c>
      <c r="E885" s="1" t="s">
        <v>3465</v>
      </c>
      <c r="F885" s="1" t="s">
        <v>3467</v>
      </c>
      <c r="G885" s="1" t="s">
        <v>3468</v>
      </c>
      <c r="I885" s="48" t="s">
        <v>2650</v>
      </c>
    </row>
    <row r="886" spans="1:9" ht="12.75">
      <c r="A886" s="1" t="s">
        <v>1314</v>
      </c>
      <c r="B886" s="1" t="s">
        <v>2044</v>
      </c>
      <c r="C886" s="26" t="s">
        <v>3619</v>
      </c>
      <c r="D886" s="26" t="s">
        <v>1443</v>
      </c>
      <c r="E886" s="1" t="s">
        <v>2489</v>
      </c>
      <c r="F886" s="1" t="s">
        <v>3620</v>
      </c>
      <c r="G886" s="1" t="s">
        <v>3621</v>
      </c>
      <c r="I886" s="48" t="s">
        <v>2651</v>
      </c>
    </row>
    <row r="887" spans="1:9" ht="12.75">
      <c r="A887" s="1" t="s">
        <v>1321</v>
      </c>
      <c r="B887" s="1" t="s">
        <v>2125</v>
      </c>
      <c r="C887" s="26" t="s">
        <v>1802</v>
      </c>
      <c r="D887" s="26" t="s">
        <v>1506</v>
      </c>
      <c r="E887" s="1" t="s">
        <v>3678</v>
      </c>
      <c r="F887" s="1" t="s">
        <v>3679</v>
      </c>
      <c r="G887" s="1" t="s">
        <v>2298</v>
      </c>
      <c r="I887" s="48" t="s">
        <v>2652</v>
      </c>
    </row>
    <row r="888" spans="1:9" ht="12.75">
      <c r="A888" s="1" t="s">
        <v>1328</v>
      </c>
      <c r="B888" s="1" t="s">
        <v>2142</v>
      </c>
      <c r="C888" s="26" t="s">
        <v>2967</v>
      </c>
      <c r="D888" s="26" t="s">
        <v>3694</v>
      </c>
      <c r="E888" s="1" t="s">
        <v>3693</v>
      </c>
      <c r="F888" s="1" t="s">
        <v>2723</v>
      </c>
      <c r="G888" s="1" t="s">
        <v>3695</v>
      </c>
      <c r="I888" s="48" t="s">
        <v>2653</v>
      </c>
    </row>
    <row r="889" spans="1:9" ht="12.75">
      <c r="A889" s="1" t="s">
        <v>1334</v>
      </c>
      <c r="B889" s="1" t="s">
        <v>2193</v>
      </c>
      <c r="C889" s="26" t="s">
        <v>3737</v>
      </c>
      <c r="D889" s="26" t="s">
        <v>3738</v>
      </c>
      <c r="E889" s="1" t="s">
        <v>3736</v>
      </c>
      <c r="F889" s="1" t="s">
        <v>3620</v>
      </c>
      <c r="G889" s="1" t="s">
        <v>3461</v>
      </c>
      <c r="I889" s="48" t="s">
        <v>2654</v>
      </c>
    </row>
    <row r="890" spans="1:9" ht="12.75">
      <c r="A890" s="1" t="s">
        <v>1340</v>
      </c>
      <c r="B890" s="1" t="s">
        <v>1953</v>
      </c>
      <c r="C890" s="26" t="s">
        <v>3796</v>
      </c>
      <c r="D890" s="26" t="s">
        <v>1559</v>
      </c>
      <c r="E890" s="1" t="s">
        <v>3795</v>
      </c>
      <c r="F890" s="1" t="s">
        <v>51</v>
      </c>
      <c r="G890" s="1" t="s">
        <v>3797</v>
      </c>
      <c r="I890" s="48" t="s">
        <v>2655</v>
      </c>
    </row>
    <row r="891" spans="1:9" ht="12.75">
      <c r="A891" s="1" t="s">
        <v>1345</v>
      </c>
      <c r="B891" s="1" t="s">
        <v>2315</v>
      </c>
      <c r="C891" s="26" t="s">
        <v>307</v>
      </c>
      <c r="D891" s="26" t="s">
        <v>1707</v>
      </c>
      <c r="E891" s="1" t="s">
        <v>306</v>
      </c>
      <c r="F891" s="1" t="s">
        <v>2410</v>
      </c>
      <c r="G891" s="1" t="s">
        <v>308</v>
      </c>
      <c r="I891" s="48" t="s">
        <v>2656</v>
      </c>
    </row>
    <row r="892" spans="1:9" ht="12.75">
      <c r="A892" s="1" t="s">
        <v>1341</v>
      </c>
      <c r="B892" s="1" t="s">
        <v>2444</v>
      </c>
      <c r="C892" s="26" t="s">
        <v>433</v>
      </c>
      <c r="D892" s="26" t="s">
        <v>1392</v>
      </c>
      <c r="E892" s="1" t="s">
        <v>432</v>
      </c>
      <c r="F892" s="1" t="s">
        <v>3467</v>
      </c>
      <c r="G892" s="1" t="s">
        <v>68</v>
      </c>
      <c r="I892" s="48" t="s">
        <v>2657</v>
      </c>
    </row>
    <row r="893" spans="1:9" ht="12.75">
      <c r="A893" s="1" t="s">
        <v>1306</v>
      </c>
      <c r="B893" s="1" t="s">
        <v>176</v>
      </c>
      <c r="C893" s="26" t="s">
        <v>1720</v>
      </c>
      <c r="D893" s="26" t="s">
        <v>1461</v>
      </c>
      <c r="E893" s="1" t="s">
        <v>689</v>
      </c>
      <c r="F893" s="1" t="s">
        <v>3467</v>
      </c>
      <c r="G893" s="1" t="s">
        <v>690</v>
      </c>
      <c r="I893" s="48" t="s">
        <v>2658</v>
      </c>
    </row>
    <row r="894" spans="1:9" ht="12.75">
      <c r="A894" s="1" t="s">
        <v>1315</v>
      </c>
      <c r="B894" s="1" t="s">
        <v>2061</v>
      </c>
      <c r="C894" s="26" t="s">
        <v>702</v>
      </c>
      <c r="D894" s="26" t="s">
        <v>1647</v>
      </c>
      <c r="E894" s="1" t="s">
        <v>701</v>
      </c>
      <c r="F894" s="1" t="s">
        <v>2410</v>
      </c>
      <c r="G894" s="1" t="s">
        <v>392</v>
      </c>
      <c r="I894" s="48" t="s">
        <v>2659</v>
      </c>
    </row>
    <row r="895" spans="1:9" ht="12.75">
      <c r="A895" s="1" t="s">
        <v>1364</v>
      </c>
      <c r="B895" s="1" t="s">
        <v>210</v>
      </c>
      <c r="C895" s="26" t="s">
        <v>367</v>
      </c>
      <c r="D895" s="26" t="s">
        <v>1372</v>
      </c>
      <c r="E895" s="1" t="s">
        <v>710</v>
      </c>
      <c r="F895" s="1" t="s">
        <v>51</v>
      </c>
      <c r="G895" s="1" t="s">
        <v>368</v>
      </c>
      <c r="I895" s="48" t="s">
        <v>2660</v>
      </c>
    </row>
    <row r="896" spans="1:9" ht="12.75">
      <c r="A896" s="1" t="s">
        <v>1369</v>
      </c>
      <c r="B896" s="1" t="s">
        <v>21</v>
      </c>
      <c r="C896" s="26" t="s">
        <v>754</v>
      </c>
      <c r="D896" s="26" t="s">
        <v>757</v>
      </c>
      <c r="E896" s="1" t="s">
        <v>756</v>
      </c>
      <c r="F896" s="1" t="s">
        <v>51</v>
      </c>
      <c r="G896" s="1" t="s">
        <v>758</v>
      </c>
      <c r="I896" s="48" t="s">
        <v>2661</v>
      </c>
    </row>
    <row r="897" spans="1:9" ht="12.75">
      <c r="A897" s="1" t="s">
        <v>1376</v>
      </c>
      <c r="B897" s="1" t="s">
        <v>2880</v>
      </c>
      <c r="C897" s="26" t="s">
        <v>3724</v>
      </c>
      <c r="D897" s="26" t="s">
        <v>2747</v>
      </c>
      <c r="E897" s="1" t="s">
        <v>777</v>
      </c>
      <c r="F897" s="1" t="s">
        <v>2723</v>
      </c>
      <c r="G897" s="1" t="s">
        <v>1669</v>
      </c>
      <c r="I897" s="48" t="s">
        <v>2662</v>
      </c>
    </row>
    <row r="898" spans="1:9" ht="12.75">
      <c r="A898" s="1" t="s">
        <v>1383</v>
      </c>
      <c r="B898" s="1" t="s">
        <v>2441</v>
      </c>
      <c r="C898" s="26" t="s">
        <v>828</v>
      </c>
      <c r="D898" s="26" t="s">
        <v>1309</v>
      </c>
      <c r="E898" s="1" t="s">
        <v>827</v>
      </c>
      <c r="F898" s="1" t="s">
        <v>829</v>
      </c>
      <c r="G898" s="1" t="s">
        <v>830</v>
      </c>
      <c r="I898" s="48" t="s">
        <v>2663</v>
      </c>
    </row>
    <row r="899" spans="1:9" ht="12.75">
      <c r="A899" s="1" t="s">
        <v>1390</v>
      </c>
      <c r="B899" s="1" t="s">
        <v>1750</v>
      </c>
      <c r="C899" s="26" t="s">
        <v>833</v>
      </c>
      <c r="D899" s="26" t="s">
        <v>1506</v>
      </c>
      <c r="E899" s="1" t="s">
        <v>832</v>
      </c>
      <c r="F899" s="1" t="s">
        <v>2206</v>
      </c>
      <c r="G899" s="1" t="s">
        <v>834</v>
      </c>
      <c r="I899" s="48" t="s">
        <v>2664</v>
      </c>
    </row>
    <row r="900" spans="1:9" ht="12.75">
      <c r="A900" s="1" t="s">
        <v>1396</v>
      </c>
      <c r="B900" s="1" t="s">
        <v>2956</v>
      </c>
      <c r="C900" s="26" t="s">
        <v>853</v>
      </c>
      <c r="D900" s="26" t="s">
        <v>854</v>
      </c>
      <c r="E900" s="1" t="s">
        <v>852</v>
      </c>
      <c r="F900" s="1" t="s">
        <v>2410</v>
      </c>
      <c r="G900" s="1" t="s">
        <v>855</v>
      </c>
      <c r="I900" s="48" t="s">
        <v>2665</v>
      </c>
    </row>
    <row r="901" spans="1:9" ht="12.75">
      <c r="A901" s="1" t="s">
        <v>1401</v>
      </c>
      <c r="B901" s="1" t="s">
        <v>2958</v>
      </c>
      <c r="C901" s="26" t="s">
        <v>860</v>
      </c>
      <c r="D901" s="26" t="s">
        <v>1461</v>
      </c>
      <c r="E901" s="1" t="s">
        <v>859</v>
      </c>
      <c r="F901" s="1" t="s">
        <v>861</v>
      </c>
      <c r="G901" s="1" t="s">
        <v>862</v>
      </c>
      <c r="I901" s="48" t="s">
        <v>2666</v>
      </c>
    </row>
    <row r="902" spans="3:9" ht="12.75">
      <c r="C902" s="26" t="s">
        <v>978</v>
      </c>
      <c r="D902" s="26" t="s">
        <v>1355</v>
      </c>
      <c r="E902" s="1" t="s">
        <v>977</v>
      </c>
      <c r="F902" s="1" t="s">
        <v>2723</v>
      </c>
      <c r="G902" s="1" t="s">
        <v>2576</v>
      </c>
      <c r="I902" s="48" t="s">
        <v>992</v>
      </c>
    </row>
    <row r="903" spans="3:7" ht="12.75">
      <c r="C903" s="26"/>
      <c r="D903" s="26"/>
      <c r="E903" s="1"/>
      <c r="F903" s="1"/>
      <c r="G903" s="1"/>
    </row>
    <row r="904" spans="1:9" ht="13.5" customHeight="1">
      <c r="A904" s="29"/>
      <c r="B904" s="29" t="s">
        <v>2802</v>
      </c>
      <c r="C904" s="46"/>
      <c r="D904" s="46"/>
      <c r="E904" s="29"/>
      <c r="F904" s="29"/>
      <c r="G904" s="29"/>
      <c r="H904" s="29"/>
      <c r="I904" s="47"/>
    </row>
    <row r="905" spans="1:10" ht="15" customHeight="1">
      <c r="A905" s="30" t="s">
        <v>2782</v>
      </c>
      <c r="B905" s="31" t="s">
        <v>2783</v>
      </c>
      <c r="C905" s="32"/>
      <c r="D905" s="31"/>
      <c r="E905" s="31"/>
      <c r="F905" s="33"/>
      <c r="G905" s="31"/>
      <c r="H905" s="31"/>
      <c r="I905" s="27" t="s">
        <v>1265</v>
      </c>
      <c r="J905" s="27"/>
    </row>
    <row r="906" spans="1:10" ht="12.75">
      <c r="A906" s="34" t="s">
        <v>2784</v>
      </c>
      <c r="B906" s="35" t="s">
        <v>2785</v>
      </c>
      <c r="C906" s="36" t="s">
        <v>1260</v>
      </c>
      <c r="D906" s="35" t="s">
        <v>1255</v>
      </c>
      <c r="E906" s="35" t="s">
        <v>2786</v>
      </c>
      <c r="F906" s="35" t="s">
        <v>2787</v>
      </c>
      <c r="G906" s="36" t="s">
        <v>1258</v>
      </c>
      <c r="H906" s="35"/>
      <c r="I906" s="28" t="s">
        <v>1259</v>
      </c>
      <c r="J906" s="28"/>
    </row>
    <row r="907" spans="1:9" ht="12.75">
      <c r="A907" s="1" t="s">
        <v>1305</v>
      </c>
      <c r="B907" s="1" t="s">
        <v>1305</v>
      </c>
      <c r="C907" s="26" t="s">
        <v>997</v>
      </c>
      <c r="D907" s="26" t="s">
        <v>3092</v>
      </c>
      <c r="E907" s="1" t="s">
        <v>996</v>
      </c>
      <c r="F907" s="1" t="s">
        <v>1794</v>
      </c>
      <c r="G907" s="1" t="s">
        <v>998</v>
      </c>
      <c r="I907" s="48" t="s">
        <v>2667</v>
      </c>
    </row>
    <row r="908" spans="1:9" ht="12.75">
      <c r="A908" s="1" t="s">
        <v>1314</v>
      </c>
      <c r="B908" s="1" t="s">
        <v>1314</v>
      </c>
      <c r="C908" s="26" t="s">
        <v>1001</v>
      </c>
      <c r="D908" s="26" t="s">
        <v>1002</v>
      </c>
      <c r="E908" s="1" t="s">
        <v>1000</v>
      </c>
      <c r="F908" s="1" t="s">
        <v>1356</v>
      </c>
      <c r="G908" s="1" t="s">
        <v>1326</v>
      </c>
      <c r="I908" s="48" t="s">
        <v>2668</v>
      </c>
    </row>
    <row r="909" spans="1:9" ht="12.75">
      <c r="A909" s="1" t="s">
        <v>1321</v>
      </c>
      <c r="B909" s="1" t="s">
        <v>1321</v>
      </c>
      <c r="C909" s="26" t="s">
        <v>1005</v>
      </c>
      <c r="D909" s="26" t="s">
        <v>3050</v>
      </c>
      <c r="E909" s="1" t="s">
        <v>1004</v>
      </c>
      <c r="F909" s="1" t="s">
        <v>1331</v>
      </c>
      <c r="G909" s="1" t="s">
        <v>1006</v>
      </c>
      <c r="I909" s="48" t="s">
        <v>2669</v>
      </c>
    </row>
    <row r="910" spans="1:9" ht="12.75">
      <c r="A910" s="1" t="s">
        <v>1328</v>
      </c>
      <c r="B910" s="1" t="s">
        <v>1328</v>
      </c>
      <c r="C910" s="26" t="s">
        <v>1009</v>
      </c>
      <c r="D910" s="26" t="s">
        <v>1010</v>
      </c>
      <c r="E910" s="1" t="s">
        <v>1008</v>
      </c>
      <c r="F910" s="1" t="s">
        <v>1356</v>
      </c>
      <c r="G910" s="1" t="s">
        <v>1399</v>
      </c>
      <c r="I910" s="48" t="s">
        <v>2670</v>
      </c>
    </row>
    <row r="911" spans="1:9" ht="12.75">
      <c r="A911" s="1" t="s">
        <v>1334</v>
      </c>
      <c r="B911" s="1" t="s">
        <v>1334</v>
      </c>
      <c r="C911" s="26" t="s">
        <v>1012</v>
      </c>
      <c r="D911" s="26" t="s">
        <v>1013</v>
      </c>
      <c r="E911" s="1" t="s">
        <v>1340</v>
      </c>
      <c r="F911" s="1" t="s">
        <v>1324</v>
      </c>
      <c r="G911" s="1" t="s">
        <v>1338</v>
      </c>
      <c r="I911" s="48" t="s">
        <v>2671</v>
      </c>
    </row>
    <row r="912" spans="1:9" ht="12.75">
      <c r="A912" s="1" t="s">
        <v>1340</v>
      </c>
      <c r="B912" s="1" t="s">
        <v>1340</v>
      </c>
      <c r="C912" s="26" t="s">
        <v>1016</v>
      </c>
      <c r="D912" s="26" t="s">
        <v>1017</v>
      </c>
      <c r="E912" s="1" t="s">
        <v>1015</v>
      </c>
      <c r="F912" s="1" t="s">
        <v>1331</v>
      </c>
      <c r="G912" s="1" t="s">
        <v>1018</v>
      </c>
      <c r="I912" s="48" t="s">
        <v>2672</v>
      </c>
    </row>
    <row r="913" spans="1:9" ht="12.75">
      <c r="A913" s="1" t="s">
        <v>1345</v>
      </c>
      <c r="B913" s="1" t="s">
        <v>1345</v>
      </c>
      <c r="C913" s="26" t="s">
        <v>1021</v>
      </c>
      <c r="D913" s="26" t="s">
        <v>1013</v>
      </c>
      <c r="E913" s="1" t="s">
        <v>1020</v>
      </c>
      <c r="F913" s="1" t="s">
        <v>1331</v>
      </c>
      <c r="G913" s="1" t="s">
        <v>3030</v>
      </c>
      <c r="I913" s="48" t="s">
        <v>2673</v>
      </c>
    </row>
    <row r="914" spans="1:9" ht="12.75">
      <c r="A914" s="1" t="s">
        <v>1341</v>
      </c>
      <c r="B914" s="1" t="s">
        <v>1306</v>
      </c>
      <c r="C914" s="26" t="s">
        <v>1029</v>
      </c>
      <c r="D914" s="26" t="s">
        <v>1030</v>
      </c>
      <c r="E914" s="1" t="s">
        <v>1028</v>
      </c>
      <c r="F914" s="1" t="s">
        <v>1471</v>
      </c>
      <c r="G914" s="1" t="s">
        <v>1031</v>
      </c>
      <c r="I914" s="48" t="s">
        <v>2674</v>
      </c>
    </row>
    <row r="915" spans="1:9" ht="12.75">
      <c r="A915" s="1" t="s">
        <v>1306</v>
      </c>
      <c r="B915" s="1" t="s">
        <v>1364</v>
      </c>
      <c r="C915" s="26" t="s">
        <v>1039</v>
      </c>
      <c r="D915" s="26" t="s">
        <v>3092</v>
      </c>
      <c r="E915" s="1" t="s">
        <v>1038</v>
      </c>
      <c r="F915" s="1" t="s">
        <v>1318</v>
      </c>
      <c r="G915" s="1" t="s">
        <v>1040</v>
      </c>
      <c r="I915" s="48" t="s">
        <v>2675</v>
      </c>
    </row>
    <row r="916" spans="1:9" ht="12.75">
      <c r="A916" s="1" t="s">
        <v>1315</v>
      </c>
      <c r="B916" s="1" t="s">
        <v>1369</v>
      </c>
      <c r="C916" s="26" t="s">
        <v>1043</v>
      </c>
      <c r="D916" s="26" t="s">
        <v>3050</v>
      </c>
      <c r="E916" s="1" t="s">
        <v>1042</v>
      </c>
      <c r="F916" s="1" t="s">
        <v>1412</v>
      </c>
      <c r="G916" s="1" t="s">
        <v>1411</v>
      </c>
      <c r="I916" s="48" t="s">
        <v>2676</v>
      </c>
    </row>
    <row r="917" spans="1:9" ht="12.75">
      <c r="A917" s="1" t="s">
        <v>1364</v>
      </c>
      <c r="B917" s="1" t="s">
        <v>1788</v>
      </c>
      <c r="C917" s="26" t="s">
        <v>3447</v>
      </c>
      <c r="D917" s="26" t="s">
        <v>3448</v>
      </c>
      <c r="E917" s="1" t="s">
        <v>3445</v>
      </c>
      <c r="F917" s="1" t="s">
        <v>1324</v>
      </c>
      <c r="G917" s="1" t="s">
        <v>3449</v>
      </c>
      <c r="I917" s="48" t="s">
        <v>2677</v>
      </c>
    </row>
    <row r="918" spans="1:9" ht="12.75">
      <c r="A918" s="1" t="s">
        <v>1369</v>
      </c>
      <c r="B918" s="1" t="s">
        <v>1383</v>
      </c>
      <c r="C918" s="26" t="s">
        <v>1049</v>
      </c>
      <c r="D918" s="26" t="s">
        <v>1050</v>
      </c>
      <c r="E918" s="1" t="s">
        <v>1048</v>
      </c>
      <c r="F918" s="1" t="s">
        <v>1318</v>
      </c>
      <c r="G918" s="1" t="s">
        <v>1051</v>
      </c>
      <c r="I918" s="48" t="s">
        <v>2678</v>
      </c>
    </row>
    <row r="919" spans="1:9" ht="12.75">
      <c r="A919" s="1" t="s">
        <v>1376</v>
      </c>
      <c r="B919" s="1" t="s">
        <v>1401</v>
      </c>
      <c r="C919" s="26" t="s">
        <v>1061</v>
      </c>
      <c r="D919" s="26" t="s">
        <v>1062</v>
      </c>
      <c r="E919" s="1" t="s">
        <v>1060</v>
      </c>
      <c r="F919" s="1" t="s">
        <v>1717</v>
      </c>
      <c r="G919" s="1" t="s">
        <v>1554</v>
      </c>
      <c r="I919" s="48" t="s">
        <v>255</v>
      </c>
    </row>
    <row r="920" spans="1:9" ht="12.75">
      <c r="A920" s="1" t="s">
        <v>1383</v>
      </c>
      <c r="B920" s="1" t="s">
        <v>1408</v>
      </c>
      <c r="C920" s="26" t="s">
        <v>1065</v>
      </c>
      <c r="D920" s="26" t="s">
        <v>3025</v>
      </c>
      <c r="E920" s="1" t="s">
        <v>1064</v>
      </c>
      <c r="F920" s="1" t="s">
        <v>1658</v>
      </c>
      <c r="G920" s="1" t="s">
        <v>1627</v>
      </c>
      <c r="I920" s="48" t="s">
        <v>256</v>
      </c>
    </row>
    <row r="921" spans="1:9" ht="12.75">
      <c r="A921" s="1" t="s">
        <v>1390</v>
      </c>
      <c r="B921" s="1" t="s">
        <v>1422</v>
      </c>
      <c r="C921" s="26" t="s">
        <v>1071</v>
      </c>
      <c r="D921" s="26" t="s">
        <v>3025</v>
      </c>
      <c r="E921" s="1" t="s">
        <v>1070</v>
      </c>
      <c r="F921" s="1" t="s">
        <v>1324</v>
      </c>
      <c r="G921" s="1" t="s">
        <v>653</v>
      </c>
      <c r="I921" s="48" t="s">
        <v>257</v>
      </c>
    </row>
    <row r="922" spans="1:9" ht="12.75">
      <c r="A922" s="1" t="s">
        <v>1396</v>
      </c>
      <c r="B922" s="1" t="s">
        <v>1441</v>
      </c>
      <c r="C922" s="26" t="s">
        <v>1082</v>
      </c>
      <c r="D922" s="26" t="s">
        <v>1010</v>
      </c>
      <c r="E922" s="1" t="s">
        <v>1081</v>
      </c>
      <c r="F922" s="1" t="s">
        <v>1310</v>
      </c>
      <c r="G922" s="1" t="s">
        <v>1420</v>
      </c>
      <c r="I922" s="48" t="s">
        <v>258</v>
      </c>
    </row>
    <row r="923" spans="1:9" ht="12.75">
      <c r="A923" s="1" t="s">
        <v>1401</v>
      </c>
      <c r="B923" s="1" t="s">
        <v>1515</v>
      </c>
      <c r="C923" s="26" t="s">
        <v>1133</v>
      </c>
      <c r="D923" s="26" t="s">
        <v>1013</v>
      </c>
      <c r="E923" s="1" t="s">
        <v>1132</v>
      </c>
      <c r="F923" s="1" t="s">
        <v>1449</v>
      </c>
      <c r="G923" s="1" t="s">
        <v>1134</v>
      </c>
      <c r="I923" s="48" t="s">
        <v>259</v>
      </c>
    </row>
    <row r="924" spans="1:9" ht="12.75">
      <c r="A924" s="1" t="s">
        <v>1408</v>
      </c>
      <c r="B924" s="1" t="s">
        <v>1475</v>
      </c>
      <c r="C924" s="26" t="s">
        <v>1137</v>
      </c>
      <c r="D924" s="26" t="s">
        <v>1138</v>
      </c>
      <c r="E924" s="1" t="s">
        <v>1136</v>
      </c>
      <c r="F924" s="1" t="s">
        <v>1893</v>
      </c>
      <c r="G924" s="1" t="s">
        <v>1554</v>
      </c>
      <c r="I924" s="48" t="s">
        <v>260</v>
      </c>
    </row>
    <row r="925" spans="1:9" ht="12.75">
      <c r="A925" s="1" t="s">
        <v>1415</v>
      </c>
      <c r="B925" s="1" t="s">
        <v>1530</v>
      </c>
      <c r="C925" s="26" t="s">
        <v>1071</v>
      </c>
      <c r="D925" s="26" t="s">
        <v>3055</v>
      </c>
      <c r="E925" s="1" t="s">
        <v>1144</v>
      </c>
      <c r="F925" s="1" t="s">
        <v>1658</v>
      </c>
      <c r="G925" s="1" t="s">
        <v>653</v>
      </c>
      <c r="I925" s="48" t="s">
        <v>261</v>
      </c>
    </row>
    <row r="926" spans="1:9" ht="12.75">
      <c r="A926" s="1" t="s">
        <v>1422</v>
      </c>
      <c r="B926" s="1" t="s">
        <v>1535</v>
      </c>
      <c r="C926" s="26" t="s">
        <v>1147</v>
      </c>
      <c r="D926" s="26" t="s">
        <v>1002</v>
      </c>
      <c r="E926" s="1" t="s">
        <v>1146</v>
      </c>
      <c r="F926" s="1" t="s">
        <v>3155</v>
      </c>
      <c r="G926" s="1" t="s">
        <v>1148</v>
      </c>
      <c r="I926" s="48" t="s">
        <v>262</v>
      </c>
    </row>
    <row r="927" spans="1:9" ht="12.75">
      <c r="A927" s="1" t="s">
        <v>1430</v>
      </c>
      <c r="B927" s="1" t="s">
        <v>1453</v>
      </c>
      <c r="C927" s="26" t="s">
        <v>1151</v>
      </c>
      <c r="D927" s="26" t="s">
        <v>1035</v>
      </c>
      <c r="E927" s="1" t="s">
        <v>1150</v>
      </c>
      <c r="F927" s="1" t="s">
        <v>3155</v>
      </c>
      <c r="G927" s="1" t="s">
        <v>1152</v>
      </c>
      <c r="I927" s="48" t="s">
        <v>263</v>
      </c>
    </row>
    <row r="928" spans="1:9" ht="12.75">
      <c r="A928" s="1" t="s">
        <v>1377</v>
      </c>
      <c r="B928" s="1" t="s">
        <v>1550</v>
      </c>
      <c r="C928" s="26" t="s">
        <v>1159</v>
      </c>
      <c r="D928" s="26" t="s">
        <v>1010</v>
      </c>
      <c r="E928" s="1" t="s">
        <v>1158</v>
      </c>
      <c r="F928" s="1" t="s">
        <v>1393</v>
      </c>
      <c r="G928" s="1" t="s">
        <v>1406</v>
      </c>
      <c r="I928" s="48" t="s">
        <v>264</v>
      </c>
    </row>
    <row r="929" spans="1:9" ht="12.75">
      <c r="A929" s="1" t="s">
        <v>1441</v>
      </c>
      <c r="B929" s="1" t="s">
        <v>1568</v>
      </c>
      <c r="C929" s="26" t="s">
        <v>1168</v>
      </c>
      <c r="D929" s="26" t="s">
        <v>1169</v>
      </c>
      <c r="E929" s="1" t="s">
        <v>1167</v>
      </c>
      <c r="F929" s="1" t="s">
        <v>1419</v>
      </c>
      <c r="G929" s="1" t="s">
        <v>1865</v>
      </c>
      <c r="I929" s="48" t="s">
        <v>265</v>
      </c>
    </row>
    <row r="930" spans="1:9" ht="12.75">
      <c r="A930" s="1" t="s">
        <v>1423</v>
      </c>
      <c r="B930" s="1" t="s">
        <v>1601</v>
      </c>
      <c r="C930" s="26" t="s">
        <v>1195</v>
      </c>
      <c r="D930" s="26" t="s">
        <v>1196</v>
      </c>
      <c r="E930" s="1" t="s">
        <v>1194</v>
      </c>
      <c r="F930" s="1" t="s">
        <v>1318</v>
      </c>
      <c r="G930" s="1" t="s">
        <v>1197</v>
      </c>
      <c r="I930" s="48" t="s">
        <v>266</v>
      </c>
    </row>
    <row r="931" spans="1:9" ht="12.75">
      <c r="A931" s="1" t="s">
        <v>1452</v>
      </c>
      <c r="B931" s="1" t="s">
        <v>1650</v>
      </c>
      <c r="C931" s="26" t="s">
        <v>1238</v>
      </c>
      <c r="D931" s="26" t="s">
        <v>1239</v>
      </c>
      <c r="E931" s="1" t="s">
        <v>1237</v>
      </c>
      <c r="F931" s="1" t="s">
        <v>1380</v>
      </c>
      <c r="G931" s="1" t="s">
        <v>738</v>
      </c>
      <c r="I931" s="48" t="s">
        <v>267</v>
      </c>
    </row>
    <row r="932" spans="1:9" ht="12.75">
      <c r="A932" s="1" t="s">
        <v>1458</v>
      </c>
      <c r="B932" s="1" t="s">
        <v>1498</v>
      </c>
      <c r="C932" s="26" t="s">
        <v>1245</v>
      </c>
      <c r="D932" s="26" t="s">
        <v>1246</v>
      </c>
      <c r="E932" s="1" t="s">
        <v>1244</v>
      </c>
      <c r="F932" s="1" t="s">
        <v>3155</v>
      </c>
      <c r="G932" s="1" t="s">
        <v>547</v>
      </c>
      <c r="I932" s="48" t="s">
        <v>268</v>
      </c>
    </row>
    <row r="933" spans="1:9" ht="12.75">
      <c r="A933" s="1"/>
      <c r="B933" s="1"/>
      <c r="C933" s="26"/>
      <c r="D933" s="26"/>
      <c r="E933" s="1"/>
      <c r="F933" s="1"/>
      <c r="G933" s="1"/>
      <c r="I933" s="48"/>
    </row>
    <row r="934" spans="1:9" ht="13.5" customHeight="1">
      <c r="A934" s="29"/>
      <c r="B934" s="29" t="s">
        <v>2803</v>
      </c>
      <c r="C934" s="46"/>
      <c r="D934" s="46"/>
      <c r="E934" s="29"/>
      <c r="F934" s="29"/>
      <c r="G934" s="29"/>
      <c r="H934" s="29"/>
      <c r="I934" s="47"/>
    </row>
    <row r="935" spans="1:10" ht="15" customHeight="1">
      <c r="A935" s="30" t="s">
        <v>2782</v>
      </c>
      <c r="B935" s="31" t="s">
        <v>2783</v>
      </c>
      <c r="C935" s="32"/>
      <c r="D935" s="31"/>
      <c r="E935" s="31"/>
      <c r="F935" s="33"/>
      <c r="G935" s="31"/>
      <c r="H935" s="31"/>
      <c r="I935" s="27" t="s">
        <v>1265</v>
      </c>
      <c r="J935" s="27"/>
    </row>
    <row r="936" spans="1:10" ht="12.75">
      <c r="A936" s="34" t="s">
        <v>2784</v>
      </c>
      <c r="B936" s="35" t="s">
        <v>2785</v>
      </c>
      <c r="C936" s="36" t="s">
        <v>1260</v>
      </c>
      <c r="D936" s="35" t="s">
        <v>1255</v>
      </c>
      <c r="E936" s="35" t="s">
        <v>2786</v>
      </c>
      <c r="F936" s="35" t="s">
        <v>2787</v>
      </c>
      <c r="G936" s="36" t="s">
        <v>1258</v>
      </c>
      <c r="H936" s="35"/>
      <c r="I936" s="28" t="s">
        <v>1259</v>
      </c>
      <c r="J936" s="28"/>
    </row>
    <row r="937" spans="1:9" ht="12.75">
      <c r="A937" s="1" t="s">
        <v>1305</v>
      </c>
      <c r="B937" s="1" t="s">
        <v>1341</v>
      </c>
      <c r="C937" s="26" t="s">
        <v>1025</v>
      </c>
      <c r="D937" s="26" t="s">
        <v>1026</v>
      </c>
      <c r="E937" s="1" t="s">
        <v>1023</v>
      </c>
      <c r="F937" s="1" t="s">
        <v>1433</v>
      </c>
      <c r="G937" s="1" t="s">
        <v>1742</v>
      </c>
      <c r="I937" s="48" t="s">
        <v>269</v>
      </c>
    </row>
    <row r="938" spans="1:9" ht="12.75">
      <c r="A938" s="1" t="s">
        <v>1314</v>
      </c>
      <c r="B938" s="1" t="s">
        <v>1376</v>
      </c>
      <c r="C938" s="26" t="s">
        <v>1046</v>
      </c>
      <c r="D938" s="26" t="s">
        <v>3094</v>
      </c>
      <c r="E938" s="1" t="s">
        <v>1045</v>
      </c>
      <c r="F938" s="1" t="s">
        <v>1361</v>
      </c>
      <c r="G938" s="1" t="s">
        <v>1599</v>
      </c>
      <c r="I938" s="48" t="s">
        <v>270</v>
      </c>
    </row>
    <row r="939" spans="1:9" ht="12.75">
      <c r="A939" s="1" t="s">
        <v>1321</v>
      </c>
      <c r="B939" s="1" t="s">
        <v>1390</v>
      </c>
      <c r="C939" s="26" t="s">
        <v>1054</v>
      </c>
      <c r="D939" s="26" t="s">
        <v>3083</v>
      </c>
      <c r="E939" s="1" t="s">
        <v>1053</v>
      </c>
      <c r="F939" s="1" t="s">
        <v>1387</v>
      </c>
      <c r="G939" s="1" t="s">
        <v>1055</v>
      </c>
      <c r="I939" s="48" t="s">
        <v>271</v>
      </c>
    </row>
    <row r="940" spans="1:9" ht="12.75">
      <c r="A940" s="1" t="s">
        <v>1328</v>
      </c>
      <c r="B940" s="1" t="s">
        <v>1396</v>
      </c>
      <c r="C940" s="26" t="s">
        <v>1058</v>
      </c>
      <c r="D940" s="26" t="s">
        <v>3077</v>
      </c>
      <c r="E940" s="1" t="s">
        <v>1057</v>
      </c>
      <c r="F940" s="1" t="s">
        <v>1433</v>
      </c>
      <c r="G940" s="1" t="s">
        <v>1462</v>
      </c>
      <c r="I940" s="48" t="s">
        <v>272</v>
      </c>
    </row>
    <row r="941" spans="1:9" ht="12.75">
      <c r="A941" s="1" t="s">
        <v>1334</v>
      </c>
      <c r="B941" s="1" t="s">
        <v>1377</v>
      </c>
      <c r="C941" s="26" t="s">
        <v>1078</v>
      </c>
      <c r="D941" s="26" t="s">
        <v>1030</v>
      </c>
      <c r="E941" s="1" t="s">
        <v>1077</v>
      </c>
      <c r="F941" s="1" t="s">
        <v>1488</v>
      </c>
      <c r="G941" s="1" t="s">
        <v>1079</v>
      </c>
      <c r="I941" s="48" t="s">
        <v>273</v>
      </c>
    </row>
    <row r="942" spans="1:9" ht="12.75">
      <c r="A942" s="1" t="s">
        <v>1340</v>
      </c>
      <c r="B942" s="1" t="s">
        <v>1423</v>
      </c>
      <c r="C942" s="26" t="s">
        <v>1085</v>
      </c>
      <c r="D942" s="26" t="s">
        <v>3025</v>
      </c>
      <c r="E942" s="1" t="s">
        <v>1084</v>
      </c>
      <c r="F942" s="1" t="s">
        <v>1481</v>
      </c>
      <c r="G942" s="1" t="s">
        <v>3539</v>
      </c>
      <c r="I942" s="48" t="s">
        <v>274</v>
      </c>
    </row>
    <row r="943" spans="1:9" ht="12.75">
      <c r="A943" s="1" t="s">
        <v>1345</v>
      </c>
      <c r="B943" s="1" t="s">
        <v>1452</v>
      </c>
      <c r="C943" s="26" t="s">
        <v>1088</v>
      </c>
      <c r="D943" s="26" t="s">
        <v>1030</v>
      </c>
      <c r="E943" s="1" t="s">
        <v>1087</v>
      </c>
      <c r="F943" s="1" t="s">
        <v>1387</v>
      </c>
      <c r="G943" s="1" t="s">
        <v>1742</v>
      </c>
      <c r="I943" s="48" t="s">
        <v>275</v>
      </c>
    </row>
    <row r="944" spans="1:9" ht="12.75">
      <c r="A944" s="1" t="s">
        <v>1341</v>
      </c>
      <c r="B944" s="1" t="s">
        <v>1468</v>
      </c>
      <c r="C944" s="26" t="s">
        <v>1098</v>
      </c>
      <c r="D944" s="26" t="s">
        <v>3025</v>
      </c>
      <c r="E944" s="1" t="s">
        <v>1097</v>
      </c>
      <c r="F944" s="1" t="s">
        <v>1361</v>
      </c>
      <c r="G944" s="1" t="s">
        <v>1099</v>
      </c>
      <c r="I944" s="48" t="s">
        <v>276</v>
      </c>
    </row>
    <row r="945" spans="1:9" ht="12.75">
      <c r="A945" s="1" t="s">
        <v>1306</v>
      </c>
      <c r="B945" s="1" t="s">
        <v>1484</v>
      </c>
      <c r="C945" s="26" t="s">
        <v>1113</v>
      </c>
      <c r="D945" s="26" t="s">
        <v>1114</v>
      </c>
      <c r="E945" s="1" t="s">
        <v>1112</v>
      </c>
      <c r="F945" s="1" t="s">
        <v>1488</v>
      </c>
      <c r="G945" s="1" t="s">
        <v>1115</v>
      </c>
      <c r="I945" s="48" t="s">
        <v>277</v>
      </c>
    </row>
    <row r="946" spans="1:9" ht="12.75">
      <c r="A946" s="1" t="s">
        <v>1315</v>
      </c>
      <c r="B946" s="1" t="s">
        <v>1491</v>
      </c>
      <c r="C946" s="26" t="s">
        <v>1118</v>
      </c>
      <c r="D946" s="26" t="s">
        <v>3025</v>
      </c>
      <c r="E946" s="1" t="s">
        <v>1117</v>
      </c>
      <c r="F946" s="1" t="s">
        <v>1387</v>
      </c>
      <c r="G946" s="1" t="s">
        <v>345</v>
      </c>
      <c r="I946" s="48" t="s">
        <v>278</v>
      </c>
    </row>
    <row r="947" spans="1:9" ht="12.75">
      <c r="A947" s="1" t="s">
        <v>1364</v>
      </c>
      <c r="B947" s="1" t="s">
        <v>1384</v>
      </c>
      <c r="C947" s="26" t="s">
        <v>1121</v>
      </c>
      <c r="D947" s="26" t="s">
        <v>1122</v>
      </c>
      <c r="E947" s="1" t="s">
        <v>1120</v>
      </c>
      <c r="F947" s="1" t="s">
        <v>1387</v>
      </c>
      <c r="G947" s="1" t="s">
        <v>2597</v>
      </c>
      <c r="I947" s="48" t="s">
        <v>279</v>
      </c>
    </row>
    <row r="948" spans="1:9" ht="12.75">
      <c r="A948" s="1" t="s">
        <v>1369</v>
      </c>
      <c r="B948" s="1" t="s">
        <v>1556</v>
      </c>
      <c r="C948" s="26" t="s">
        <v>1162</v>
      </c>
      <c r="D948" s="26" t="s">
        <v>3094</v>
      </c>
      <c r="E948" s="1" t="s">
        <v>1161</v>
      </c>
      <c r="F948" s="1" t="s">
        <v>1433</v>
      </c>
      <c r="G948" s="1" t="s">
        <v>2399</v>
      </c>
      <c r="I948" s="48" t="s">
        <v>280</v>
      </c>
    </row>
    <row r="949" spans="1:9" ht="12.75">
      <c r="A949" s="1" t="s">
        <v>1376</v>
      </c>
      <c r="B949" s="1" t="s">
        <v>1516</v>
      </c>
      <c r="C949" s="26" t="s">
        <v>1172</v>
      </c>
      <c r="D949" s="26" t="s">
        <v>1173</v>
      </c>
      <c r="E949" s="1" t="s">
        <v>1171</v>
      </c>
      <c r="F949" s="1" t="s">
        <v>1361</v>
      </c>
      <c r="G949" s="1" t="s">
        <v>1174</v>
      </c>
      <c r="I949" s="48" t="s">
        <v>281</v>
      </c>
    </row>
    <row r="950" spans="1:9" ht="12.75">
      <c r="A950" s="1" t="s">
        <v>1383</v>
      </c>
      <c r="B950" s="1" t="s">
        <v>1596</v>
      </c>
      <c r="C950" s="26" t="s">
        <v>1192</v>
      </c>
      <c r="D950" s="26" t="s">
        <v>3077</v>
      </c>
      <c r="E950" s="1" t="s">
        <v>1191</v>
      </c>
      <c r="F950" s="1" t="s">
        <v>1488</v>
      </c>
      <c r="G950" s="1" t="s">
        <v>2688</v>
      </c>
      <c r="I950" s="48" t="s">
        <v>282</v>
      </c>
    </row>
    <row r="951" spans="1:9" ht="12.75">
      <c r="A951" s="1" t="s">
        <v>1390</v>
      </c>
      <c r="B951" s="1" t="s">
        <v>1358</v>
      </c>
      <c r="C951" s="26" t="s">
        <v>1200</v>
      </c>
      <c r="D951" s="26" t="s">
        <v>3025</v>
      </c>
      <c r="E951" s="1" t="s">
        <v>1199</v>
      </c>
      <c r="F951" s="1" t="s">
        <v>1387</v>
      </c>
      <c r="G951" s="1" t="s">
        <v>2180</v>
      </c>
      <c r="I951" s="48" t="s">
        <v>283</v>
      </c>
    </row>
    <row r="952" spans="1:9" ht="12.75">
      <c r="A952" s="1" t="s">
        <v>1396</v>
      </c>
      <c r="B952" s="1" t="s">
        <v>1349</v>
      </c>
      <c r="C952" s="26" t="s">
        <v>1207</v>
      </c>
      <c r="D952" s="26" t="s">
        <v>1208</v>
      </c>
      <c r="E952" s="1" t="s">
        <v>1206</v>
      </c>
      <c r="F952" s="1" t="s">
        <v>1361</v>
      </c>
      <c r="G952" s="1" t="s">
        <v>1209</v>
      </c>
      <c r="I952" s="48" t="s">
        <v>284</v>
      </c>
    </row>
    <row r="953" spans="1:9" ht="12.75">
      <c r="A953" s="1" t="s">
        <v>1401</v>
      </c>
      <c r="B953" s="1" t="s">
        <v>1618</v>
      </c>
      <c r="C953" s="26" t="s">
        <v>1212</v>
      </c>
      <c r="D953" s="26" t="s">
        <v>3077</v>
      </c>
      <c r="E953" s="1" t="s">
        <v>1211</v>
      </c>
      <c r="F953" s="1" t="s">
        <v>1433</v>
      </c>
      <c r="G953" s="1" t="s">
        <v>1213</v>
      </c>
      <c r="I953" s="48" t="s">
        <v>285</v>
      </c>
    </row>
    <row r="954" spans="1:9" ht="12.75">
      <c r="A954" s="1" t="s">
        <v>1408</v>
      </c>
      <c r="B954" s="1" t="s">
        <v>1635</v>
      </c>
      <c r="C954" s="26" t="s">
        <v>1226</v>
      </c>
      <c r="D954" s="26" t="s">
        <v>1010</v>
      </c>
      <c r="E954" s="1" t="s">
        <v>1225</v>
      </c>
      <c r="F954" s="1" t="s">
        <v>1373</v>
      </c>
      <c r="G954" s="1" t="s">
        <v>1227</v>
      </c>
      <c r="I954" s="48" t="s">
        <v>286</v>
      </c>
    </row>
    <row r="955" spans="1:9" ht="12.75">
      <c r="A955" s="1" t="s">
        <v>1415</v>
      </c>
      <c r="B955" s="1" t="s">
        <v>1597</v>
      </c>
      <c r="C955" s="26" t="s">
        <v>1230</v>
      </c>
      <c r="D955" s="26" t="s">
        <v>1231</v>
      </c>
      <c r="E955" s="1" t="s">
        <v>1229</v>
      </c>
      <c r="F955" s="1" t="s">
        <v>1361</v>
      </c>
      <c r="G955" s="1" t="s">
        <v>1571</v>
      </c>
      <c r="I955" s="48" t="s">
        <v>287</v>
      </c>
    </row>
    <row r="956" spans="1:9" ht="12.75">
      <c r="A956" s="1" t="s">
        <v>1422</v>
      </c>
      <c r="B956" s="1" t="s">
        <v>1644</v>
      </c>
      <c r="C956" s="26" t="s">
        <v>1234</v>
      </c>
      <c r="D956" s="26" t="s">
        <v>1235</v>
      </c>
      <c r="E956" s="1" t="s">
        <v>1233</v>
      </c>
      <c r="F956" s="1" t="s">
        <v>1373</v>
      </c>
      <c r="G956" s="1" t="s">
        <v>1571</v>
      </c>
      <c r="I956" s="48" t="s">
        <v>288</v>
      </c>
    </row>
    <row r="957" spans="1:9" ht="12.75">
      <c r="A957" s="1" t="s">
        <v>1430</v>
      </c>
      <c r="B957" s="1" t="s">
        <v>1656</v>
      </c>
      <c r="C957" s="26" t="s">
        <v>1242</v>
      </c>
      <c r="D957" s="26" t="s">
        <v>1196</v>
      </c>
      <c r="E957" s="1" t="s">
        <v>1241</v>
      </c>
      <c r="F957" s="1" t="s">
        <v>1481</v>
      </c>
      <c r="G957" s="1" t="s">
        <v>3539</v>
      </c>
      <c r="I957" s="48" t="s">
        <v>289</v>
      </c>
    </row>
    <row r="958" spans="1:9" ht="12.75">
      <c r="A958" s="1"/>
      <c r="B958" s="1"/>
      <c r="C958" s="26"/>
      <c r="D958" s="26"/>
      <c r="E958" s="1"/>
      <c r="F958" s="1"/>
      <c r="G958" s="1"/>
      <c r="I958" s="48"/>
    </row>
    <row r="959" spans="1:9" ht="13.5" customHeight="1">
      <c r="A959" s="29"/>
      <c r="B959" s="29" t="s">
        <v>2804</v>
      </c>
      <c r="C959" s="46"/>
      <c r="D959" s="46"/>
      <c r="E959" s="29"/>
      <c r="F959" s="29"/>
      <c r="G959" s="29"/>
      <c r="H959" s="29"/>
      <c r="I959" s="47"/>
    </row>
    <row r="960" spans="1:10" ht="15" customHeight="1">
      <c r="A960" s="30" t="s">
        <v>2782</v>
      </c>
      <c r="B960" s="31" t="s">
        <v>2783</v>
      </c>
      <c r="C960" s="32"/>
      <c r="D960" s="31"/>
      <c r="E960" s="31"/>
      <c r="F960" s="33"/>
      <c r="G960" s="31"/>
      <c r="H960" s="31"/>
      <c r="I960" s="27" t="s">
        <v>1265</v>
      </c>
      <c r="J960" s="27"/>
    </row>
    <row r="961" spans="1:10" ht="12.75">
      <c r="A961" s="34" t="s">
        <v>2784</v>
      </c>
      <c r="B961" s="35" t="s">
        <v>2785</v>
      </c>
      <c r="C961" s="36" t="s">
        <v>1260</v>
      </c>
      <c r="D961" s="35" t="s">
        <v>1255</v>
      </c>
      <c r="E961" s="35" t="s">
        <v>2786</v>
      </c>
      <c r="F961" s="35" t="s">
        <v>2787</v>
      </c>
      <c r="G961" s="36" t="s">
        <v>1258</v>
      </c>
      <c r="H961" s="35"/>
      <c r="I961" s="28" t="s">
        <v>1259</v>
      </c>
      <c r="J961" s="28"/>
    </row>
    <row r="962" spans="1:9" ht="12.75">
      <c r="A962" s="1" t="s">
        <v>1305</v>
      </c>
      <c r="B962" s="1" t="s">
        <v>1315</v>
      </c>
      <c r="C962" s="26" t="s">
        <v>1034</v>
      </c>
      <c r="D962" s="26" t="s">
        <v>1035</v>
      </c>
      <c r="E962" s="1" t="s">
        <v>873</v>
      </c>
      <c r="F962" s="1" t="s">
        <v>1621</v>
      </c>
      <c r="G962" s="1" t="s">
        <v>1036</v>
      </c>
      <c r="I962" s="48" t="s">
        <v>290</v>
      </c>
    </row>
    <row r="963" spans="1:9" ht="12.75">
      <c r="A963" s="1" t="s">
        <v>1314</v>
      </c>
      <c r="B963" s="1" t="s">
        <v>1415</v>
      </c>
      <c r="C963" s="26" t="s">
        <v>1068</v>
      </c>
      <c r="D963" s="26" t="s">
        <v>3025</v>
      </c>
      <c r="E963" s="1" t="s">
        <v>1067</v>
      </c>
      <c r="F963" s="1" t="s">
        <v>1684</v>
      </c>
      <c r="G963" s="1" t="s">
        <v>3691</v>
      </c>
      <c r="I963" s="48" t="s">
        <v>291</v>
      </c>
    </row>
    <row r="964" spans="1:9" ht="12.75">
      <c r="A964" s="1" t="s">
        <v>1321</v>
      </c>
      <c r="B964" s="1" t="s">
        <v>1430</v>
      </c>
      <c r="C964" s="26" t="s">
        <v>1074</v>
      </c>
      <c r="D964" s="26" t="s">
        <v>3025</v>
      </c>
      <c r="E964" s="1" t="s">
        <v>1073</v>
      </c>
      <c r="F964" s="1" t="s">
        <v>1841</v>
      </c>
      <c r="G964" s="1" t="s">
        <v>1075</v>
      </c>
      <c r="I964" s="48" t="s">
        <v>292</v>
      </c>
    </row>
    <row r="965" spans="1:9" ht="12.75">
      <c r="A965" s="1" t="s">
        <v>1328</v>
      </c>
      <c r="B965" s="1" t="s">
        <v>1458</v>
      </c>
      <c r="C965" s="26" t="s">
        <v>1091</v>
      </c>
      <c r="D965" s="26" t="s">
        <v>3055</v>
      </c>
      <c r="E965" s="1" t="s">
        <v>1090</v>
      </c>
      <c r="F965" s="1" t="s">
        <v>2297</v>
      </c>
      <c r="G965" s="1" t="s">
        <v>392</v>
      </c>
      <c r="I965" s="48" t="s">
        <v>2766</v>
      </c>
    </row>
    <row r="966" spans="1:9" ht="12.75">
      <c r="A966" s="1" t="s">
        <v>1334</v>
      </c>
      <c r="B966" s="1" t="s">
        <v>1370</v>
      </c>
      <c r="C966" s="26" t="s">
        <v>1094</v>
      </c>
      <c r="D966" s="26" t="s">
        <v>1095</v>
      </c>
      <c r="E966" s="1" t="s">
        <v>1093</v>
      </c>
      <c r="F966" s="1" t="s">
        <v>1500</v>
      </c>
      <c r="G966" s="1" t="s">
        <v>345</v>
      </c>
      <c r="I966" s="48" t="s">
        <v>2767</v>
      </c>
    </row>
    <row r="967" spans="1:9" ht="12.75">
      <c r="A967" s="1" t="s">
        <v>1340</v>
      </c>
      <c r="B967" s="1" t="s">
        <v>1474</v>
      </c>
      <c r="C967" s="26" t="s">
        <v>1102</v>
      </c>
      <c r="D967" s="26" t="s">
        <v>1103</v>
      </c>
      <c r="E967" s="1" t="s">
        <v>1101</v>
      </c>
      <c r="F967" s="1" t="s">
        <v>1841</v>
      </c>
      <c r="G967" s="1" t="s">
        <v>1104</v>
      </c>
      <c r="I967" s="48" t="s">
        <v>2768</v>
      </c>
    </row>
    <row r="968" spans="1:9" ht="12.75">
      <c r="A968" s="1" t="s">
        <v>1345</v>
      </c>
      <c r="B968" s="1" t="s">
        <v>1509</v>
      </c>
      <c r="C968" s="26" t="s">
        <v>1129</v>
      </c>
      <c r="D968" s="26" t="s">
        <v>3077</v>
      </c>
      <c r="E968" s="1" t="s">
        <v>1128</v>
      </c>
      <c r="F968" s="1" t="s">
        <v>1621</v>
      </c>
      <c r="G968" s="1" t="s">
        <v>1130</v>
      </c>
      <c r="I968" s="48" t="s">
        <v>2769</v>
      </c>
    </row>
    <row r="969" spans="1:9" ht="12.75">
      <c r="A969" s="1" t="s">
        <v>1341</v>
      </c>
      <c r="B969" s="1" t="s">
        <v>1459</v>
      </c>
      <c r="C969" s="26" t="s">
        <v>1155</v>
      </c>
      <c r="D969" s="26" t="s">
        <v>1156</v>
      </c>
      <c r="E969" s="1" t="s">
        <v>1154</v>
      </c>
      <c r="F969" s="1" t="s">
        <v>1427</v>
      </c>
      <c r="G969" s="1" t="s">
        <v>2597</v>
      </c>
      <c r="I969" s="48" t="s">
        <v>2770</v>
      </c>
    </row>
    <row r="970" spans="1:9" ht="12.75">
      <c r="A970" s="1" t="s">
        <v>1306</v>
      </c>
      <c r="B970" s="1" t="s">
        <v>1562</v>
      </c>
      <c r="C970" s="26" t="s">
        <v>1165</v>
      </c>
      <c r="D970" s="26" t="s">
        <v>3055</v>
      </c>
      <c r="E970" s="1" t="s">
        <v>1164</v>
      </c>
      <c r="F970" s="1" t="s">
        <v>1970</v>
      </c>
      <c r="G970" s="1" t="s">
        <v>2346</v>
      </c>
      <c r="I970" s="48" t="s">
        <v>2771</v>
      </c>
    </row>
    <row r="971" spans="1:9" ht="12.75">
      <c r="A971" s="1" t="s">
        <v>1315</v>
      </c>
      <c r="B971" s="1" t="s">
        <v>1578</v>
      </c>
      <c r="C971" s="26" t="s">
        <v>1177</v>
      </c>
      <c r="D971" s="26" t="s">
        <v>3061</v>
      </c>
      <c r="E971" s="1" t="s">
        <v>1176</v>
      </c>
      <c r="F971" s="1" t="s">
        <v>1684</v>
      </c>
      <c r="G971" s="1" t="s">
        <v>725</v>
      </c>
      <c r="I971" s="48" t="s">
        <v>2772</v>
      </c>
    </row>
    <row r="972" spans="1:9" ht="12.75">
      <c r="A972" s="1" t="s">
        <v>1364</v>
      </c>
      <c r="B972" s="1" t="s">
        <v>1539</v>
      </c>
      <c r="C972" s="26" t="s">
        <v>1180</v>
      </c>
      <c r="D972" s="26" t="s">
        <v>1010</v>
      </c>
      <c r="E972" s="1" t="s">
        <v>1179</v>
      </c>
      <c r="F972" s="1" t="s">
        <v>1427</v>
      </c>
      <c r="G972" s="1" t="s">
        <v>1181</v>
      </c>
      <c r="I972" s="48" t="s">
        <v>2773</v>
      </c>
    </row>
    <row r="973" spans="1:9" ht="12.75">
      <c r="A973" s="1" t="s">
        <v>1369</v>
      </c>
      <c r="B973" s="1" t="s">
        <v>1591</v>
      </c>
      <c r="C973" s="26" t="s">
        <v>1188</v>
      </c>
      <c r="D973" s="26" t="s">
        <v>1189</v>
      </c>
      <c r="E973" s="1" t="s">
        <v>1187</v>
      </c>
      <c r="F973" s="1" t="s">
        <v>2089</v>
      </c>
      <c r="G973" s="1" t="s">
        <v>2346</v>
      </c>
      <c r="I973" s="48" t="s">
        <v>2774</v>
      </c>
    </row>
    <row r="974" spans="1:9" ht="12.75">
      <c r="A974" s="1" t="s">
        <v>1376</v>
      </c>
      <c r="B974" s="1" t="s">
        <v>1464</v>
      </c>
      <c r="C974" s="26" t="s">
        <v>1203</v>
      </c>
      <c r="D974" s="26" t="s">
        <v>1204</v>
      </c>
      <c r="E974" s="1" t="s">
        <v>1202</v>
      </c>
      <c r="F974" s="1" t="s">
        <v>1427</v>
      </c>
      <c r="G974" s="1" t="s">
        <v>547</v>
      </c>
      <c r="I974" s="48" t="s">
        <v>2775</v>
      </c>
    </row>
    <row r="975" spans="1:9" ht="12.75">
      <c r="A975" s="1" t="s">
        <v>1383</v>
      </c>
      <c r="B975" s="1" t="s">
        <v>1624</v>
      </c>
      <c r="C975" s="26" t="s">
        <v>1216</v>
      </c>
      <c r="D975" s="26" t="s">
        <v>1217</v>
      </c>
      <c r="E975" s="1" t="s">
        <v>1215</v>
      </c>
      <c r="F975" s="1" t="s">
        <v>2089</v>
      </c>
      <c r="G975" s="1" t="s">
        <v>2597</v>
      </c>
      <c r="I975" s="48" t="s">
        <v>2776</v>
      </c>
    </row>
    <row r="976" spans="3:9" ht="12.75">
      <c r="C976" s="26" t="s">
        <v>3091</v>
      </c>
      <c r="D976" s="26" t="s">
        <v>3077</v>
      </c>
      <c r="E976" s="1" t="s">
        <v>1248</v>
      </c>
      <c r="F976" s="1" t="s">
        <v>1731</v>
      </c>
      <c r="G976" s="1" t="s">
        <v>304</v>
      </c>
      <c r="I976" s="48" t="s">
        <v>992</v>
      </c>
    </row>
    <row r="977" spans="3:9" ht="12.75">
      <c r="C977" s="26" t="s">
        <v>1250</v>
      </c>
      <c r="D977" s="26" t="s">
        <v>3092</v>
      </c>
      <c r="E977" s="1" t="s">
        <v>1249</v>
      </c>
      <c r="F977" s="1" t="s">
        <v>1500</v>
      </c>
      <c r="G977" s="1" t="s">
        <v>2572</v>
      </c>
      <c r="I977" s="48" t="s">
        <v>992</v>
      </c>
    </row>
    <row r="978" spans="3:7" ht="12.75">
      <c r="C978" s="26"/>
      <c r="D978" s="26"/>
      <c r="E978" s="1"/>
      <c r="F978" s="1"/>
      <c r="G978" s="1"/>
    </row>
    <row r="979" spans="1:9" ht="13.5" customHeight="1">
      <c r="A979" s="29"/>
      <c r="B979" s="29" t="s">
        <v>2805</v>
      </c>
      <c r="C979" s="46"/>
      <c r="D979" s="46"/>
      <c r="E979" s="29"/>
      <c r="F979" s="29"/>
      <c r="G979" s="29"/>
      <c r="H979" s="29"/>
      <c r="I979" s="47"/>
    </row>
    <row r="980" spans="1:10" ht="15" customHeight="1">
      <c r="A980" s="30" t="s">
        <v>2782</v>
      </c>
      <c r="B980" s="31" t="s">
        <v>2783</v>
      </c>
      <c r="C980" s="32"/>
      <c r="D980" s="31"/>
      <c r="E980" s="31"/>
      <c r="F980" s="33"/>
      <c r="G980" s="31"/>
      <c r="H980" s="31"/>
      <c r="I980" s="27" t="s">
        <v>1265</v>
      </c>
      <c r="J980" s="27"/>
    </row>
    <row r="981" spans="1:10" ht="12.75">
      <c r="A981" s="34" t="s">
        <v>2784</v>
      </c>
      <c r="B981" s="35" t="s">
        <v>2785</v>
      </c>
      <c r="C981" s="36" t="s">
        <v>1260</v>
      </c>
      <c r="D981" s="35" t="s">
        <v>1255</v>
      </c>
      <c r="E981" s="35" t="s">
        <v>2786</v>
      </c>
      <c r="F981" s="35" t="s">
        <v>2787</v>
      </c>
      <c r="G981" s="36" t="s">
        <v>1258</v>
      </c>
      <c r="H981" s="35"/>
      <c r="I981" s="28" t="s">
        <v>1259</v>
      </c>
      <c r="J981" s="28"/>
    </row>
    <row r="982" spans="1:9" ht="12.75">
      <c r="A982" s="1" t="s">
        <v>1305</v>
      </c>
      <c r="B982" s="1" t="s">
        <v>1479</v>
      </c>
      <c r="C982" s="26" t="s">
        <v>1108</v>
      </c>
      <c r="D982" s="26" t="s">
        <v>1109</v>
      </c>
      <c r="E982" s="1" t="s">
        <v>1106</v>
      </c>
      <c r="F982" s="1" t="s">
        <v>2345</v>
      </c>
      <c r="G982" s="1" t="s">
        <v>1110</v>
      </c>
      <c r="I982" s="48" t="s">
        <v>2777</v>
      </c>
    </row>
    <row r="983" spans="1:9" ht="12.75">
      <c r="A983" s="1" t="s">
        <v>1314</v>
      </c>
      <c r="B983" s="1" t="s">
        <v>1503</v>
      </c>
      <c r="C983" s="26" t="s">
        <v>1125</v>
      </c>
      <c r="D983" s="26" t="s">
        <v>1126</v>
      </c>
      <c r="E983" s="1" t="s">
        <v>1124</v>
      </c>
      <c r="F983" s="1" t="s">
        <v>1854</v>
      </c>
      <c r="G983" s="1" t="s">
        <v>2597</v>
      </c>
      <c r="I983" s="48" t="s">
        <v>2778</v>
      </c>
    </row>
    <row r="984" spans="1:9" ht="12.75">
      <c r="A984" s="1" t="s">
        <v>1321</v>
      </c>
      <c r="B984" s="1" t="s">
        <v>1526</v>
      </c>
      <c r="C984" s="26" t="s">
        <v>1141</v>
      </c>
      <c r="D984" s="26" t="s">
        <v>3077</v>
      </c>
      <c r="E984" s="1" t="s">
        <v>1140</v>
      </c>
      <c r="F984" s="1" t="s">
        <v>2345</v>
      </c>
      <c r="G984" s="1" t="s">
        <v>1142</v>
      </c>
      <c r="I984" s="48" t="s">
        <v>2779</v>
      </c>
    </row>
    <row r="985" spans="1:9" ht="12.75">
      <c r="A985" s="1" t="s">
        <v>1328</v>
      </c>
      <c r="B985" s="1" t="s">
        <v>1588</v>
      </c>
      <c r="C985" s="26" t="s">
        <v>1184</v>
      </c>
      <c r="D985" s="26" t="s">
        <v>3077</v>
      </c>
      <c r="E985" s="1" t="s">
        <v>1183</v>
      </c>
      <c r="F985" s="1" t="s">
        <v>1638</v>
      </c>
      <c r="G985" s="1" t="s">
        <v>1185</v>
      </c>
      <c r="I985" s="48" t="s">
        <v>2780</v>
      </c>
    </row>
    <row r="986" spans="1:9" ht="12.75">
      <c r="A986" s="1"/>
      <c r="B986" s="1"/>
      <c r="C986" s="26"/>
      <c r="D986" s="26"/>
      <c r="E986" s="1"/>
      <c r="F986" s="1"/>
      <c r="G986" s="1"/>
      <c r="I986" s="48"/>
    </row>
    <row r="987" spans="1:9" ht="13.5" customHeight="1">
      <c r="A987" s="29"/>
      <c r="B987" s="29" t="s">
        <v>2806</v>
      </c>
      <c r="C987" s="46"/>
      <c r="D987" s="46"/>
      <c r="E987" s="29"/>
      <c r="F987" s="29"/>
      <c r="G987" s="29"/>
      <c r="H987" s="29"/>
      <c r="I987" s="47"/>
    </row>
    <row r="988" spans="1:10" ht="15" customHeight="1">
      <c r="A988" s="30" t="s">
        <v>2782</v>
      </c>
      <c r="B988" s="31" t="s">
        <v>2783</v>
      </c>
      <c r="C988" s="32"/>
      <c r="D988" s="31"/>
      <c r="E988" s="31"/>
      <c r="F988" s="33"/>
      <c r="G988" s="31"/>
      <c r="H988" s="31"/>
      <c r="I988" s="27" t="s">
        <v>1265</v>
      </c>
      <c r="J988" s="27"/>
    </row>
    <row r="989" spans="1:10" ht="12.75">
      <c r="A989" s="34" t="s">
        <v>2784</v>
      </c>
      <c r="B989" s="35" t="s">
        <v>2785</v>
      </c>
      <c r="C989" s="36" t="s">
        <v>1260</v>
      </c>
      <c r="D989" s="35" t="s">
        <v>1255</v>
      </c>
      <c r="E989" s="35" t="s">
        <v>2786</v>
      </c>
      <c r="F989" s="35" t="s">
        <v>2787</v>
      </c>
      <c r="G989" s="36" t="s">
        <v>1258</v>
      </c>
      <c r="H989" s="35"/>
      <c r="I989" s="28" t="s">
        <v>1259</v>
      </c>
      <c r="J989" s="28"/>
    </row>
    <row r="990" spans="1:9" ht="12.75">
      <c r="A990" s="1" t="s">
        <v>1305</v>
      </c>
      <c r="B990" s="1" t="s">
        <v>1629</v>
      </c>
      <c r="C990" s="26" t="s">
        <v>1221</v>
      </c>
      <c r="D990" s="26" t="s">
        <v>1222</v>
      </c>
      <c r="E990" s="1" t="s">
        <v>1219</v>
      </c>
      <c r="F990" s="1" t="s">
        <v>3467</v>
      </c>
      <c r="G990" s="1" t="s">
        <v>1223</v>
      </c>
      <c r="I990" s="48" t="s">
        <v>2781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37"/>
  <sheetViews>
    <sheetView workbookViewId="0" topLeftCell="A1">
      <selection activeCell="F20" sqref="F20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5.125" style="0" customWidth="1"/>
    <col min="4" max="4" width="6.125" style="0" customWidth="1"/>
    <col min="5" max="5" width="20.25390625" style="23" customWidth="1"/>
    <col min="6" max="6" width="21.875" style="23" customWidth="1"/>
    <col min="7" max="7" width="7.25390625" style="0" customWidth="1"/>
    <col min="8" max="8" width="6.125" style="0" customWidth="1"/>
    <col min="9" max="9" width="31.375" style="0" customWidth="1"/>
    <col min="10" max="10" width="9.75390625" style="23" customWidth="1"/>
  </cols>
  <sheetData>
    <row r="2" spans="1:5" ht="15.75">
      <c r="A2" s="9"/>
      <c r="C2" s="10" t="s">
        <v>1266</v>
      </c>
      <c r="D2" s="10"/>
      <c r="E2" s="11" t="s">
        <v>1267</v>
      </c>
    </row>
    <row r="3" spans="1:10" ht="12.75">
      <c r="A3" s="5" t="s">
        <v>1261</v>
      </c>
      <c r="B3" s="6" t="s">
        <v>1262</v>
      </c>
      <c r="C3" s="7" t="s">
        <v>1263</v>
      </c>
      <c r="D3" s="6" t="s">
        <v>1251</v>
      </c>
      <c r="E3" s="24"/>
      <c r="G3" s="8" t="s">
        <v>1264</v>
      </c>
      <c r="H3" s="6"/>
      <c r="I3" s="8"/>
      <c r="J3" s="27" t="s">
        <v>1265</v>
      </c>
    </row>
    <row r="4" spans="1:10" ht="12.75">
      <c r="A4" s="2" t="s">
        <v>1251</v>
      </c>
      <c r="B4" s="3" t="s">
        <v>1252</v>
      </c>
      <c r="C4" s="4" t="s">
        <v>1253</v>
      </c>
      <c r="D4" s="3" t="s">
        <v>1254</v>
      </c>
      <c r="E4" s="25" t="s">
        <v>1260</v>
      </c>
      <c r="F4" s="25" t="s">
        <v>1255</v>
      </c>
      <c r="G4" s="4" t="s">
        <v>1256</v>
      </c>
      <c r="H4" s="3" t="s">
        <v>1257</v>
      </c>
      <c r="I4" s="3" t="s">
        <v>1258</v>
      </c>
      <c r="J4" s="28" t="s">
        <v>1259</v>
      </c>
    </row>
    <row r="5" spans="1:10" ht="12.75">
      <c r="A5" s="1" t="s">
        <v>1305</v>
      </c>
      <c r="B5" s="1" t="s">
        <v>1306</v>
      </c>
      <c r="C5" s="1" t="s">
        <v>1307</v>
      </c>
      <c r="D5" s="1" t="s">
        <v>1305</v>
      </c>
      <c r="E5" s="26" t="s">
        <v>1308</v>
      </c>
      <c r="F5" s="26" t="s">
        <v>1309</v>
      </c>
      <c r="G5" s="1" t="s">
        <v>1310</v>
      </c>
      <c r="H5" s="1" t="s">
        <v>1311</v>
      </c>
      <c r="I5" s="1" t="s">
        <v>1312</v>
      </c>
      <c r="J5" s="26" t="s">
        <v>1313</v>
      </c>
    </row>
    <row r="6" spans="1:10" ht="12.75">
      <c r="A6" s="1" t="s">
        <v>1314</v>
      </c>
      <c r="B6" s="1" t="s">
        <v>1315</v>
      </c>
      <c r="C6" s="1" t="s">
        <v>1307</v>
      </c>
      <c r="D6" s="1" t="s">
        <v>1314</v>
      </c>
      <c r="E6" s="26" t="s">
        <v>1316</v>
      </c>
      <c r="F6" s="26" t="s">
        <v>1317</v>
      </c>
      <c r="G6" s="1" t="s">
        <v>1318</v>
      </c>
      <c r="H6" s="1" t="s">
        <v>1311</v>
      </c>
      <c r="I6" s="1" t="s">
        <v>1319</v>
      </c>
      <c r="J6" s="26" t="s">
        <v>1320</v>
      </c>
    </row>
    <row r="7" spans="1:10" ht="12.75">
      <c r="A7" s="1" t="s">
        <v>1321</v>
      </c>
      <c r="B7" s="1" t="s">
        <v>1321</v>
      </c>
      <c r="C7" s="1" t="s">
        <v>1307</v>
      </c>
      <c r="D7" s="1" t="s">
        <v>1321</v>
      </c>
      <c r="E7" s="26" t="s">
        <v>1322</v>
      </c>
      <c r="F7" s="26" t="s">
        <v>1323</v>
      </c>
      <c r="G7" s="1" t="s">
        <v>1324</v>
      </c>
      <c r="H7" s="1" t="s">
        <v>1325</v>
      </c>
      <c r="I7" s="1" t="s">
        <v>1326</v>
      </c>
      <c r="J7" s="26" t="s">
        <v>1327</v>
      </c>
    </row>
    <row r="8" spans="1:10" ht="12.75">
      <c r="A8" s="1" t="s">
        <v>1328</v>
      </c>
      <c r="B8" s="1" t="s">
        <v>1314</v>
      </c>
      <c r="C8" s="1" t="s">
        <v>1307</v>
      </c>
      <c r="D8" s="1" t="s">
        <v>1328</v>
      </c>
      <c r="E8" s="26" t="s">
        <v>1329</v>
      </c>
      <c r="F8" s="26" t="s">
        <v>1330</v>
      </c>
      <c r="G8" s="1" t="s">
        <v>1331</v>
      </c>
      <c r="H8" s="1" t="s">
        <v>1325</v>
      </c>
      <c r="I8" s="1" t="s">
        <v>1332</v>
      </c>
      <c r="J8" s="26" t="s">
        <v>1333</v>
      </c>
    </row>
    <row r="9" spans="1:10" ht="12.75">
      <c r="A9" s="1" t="s">
        <v>1334</v>
      </c>
      <c r="B9" s="1" t="s">
        <v>1335</v>
      </c>
      <c r="C9" s="1" t="s">
        <v>1307</v>
      </c>
      <c r="D9" s="1" t="s">
        <v>1334</v>
      </c>
      <c r="E9" s="26" t="s">
        <v>1336</v>
      </c>
      <c r="F9" s="26" t="s">
        <v>1337</v>
      </c>
      <c r="G9" s="1" t="s">
        <v>1318</v>
      </c>
      <c r="H9" s="1" t="s">
        <v>1325</v>
      </c>
      <c r="I9" s="1" t="s">
        <v>1338</v>
      </c>
      <c r="J9" s="26" t="s">
        <v>1339</v>
      </c>
    </row>
    <row r="10" spans="1:10" ht="12.75">
      <c r="A10" s="1" t="s">
        <v>1340</v>
      </c>
      <c r="B10" s="1" t="s">
        <v>1341</v>
      </c>
      <c r="C10" s="1" t="s">
        <v>1307</v>
      </c>
      <c r="D10" s="1" t="s">
        <v>1340</v>
      </c>
      <c r="E10" s="26" t="s">
        <v>1342</v>
      </c>
      <c r="F10" s="26" t="s">
        <v>1343</v>
      </c>
      <c r="G10" s="1" t="s">
        <v>1324</v>
      </c>
      <c r="H10" s="1" t="s">
        <v>1325</v>
      </c>
      <c r="I10" s="1" t="s">
        <v>1326</v>
      </c>
      <c r="J10" s="26" t="s">
        <v>1344</v>
      </c>
    </row>
    <row r="11" spans="1:10" ht="12.75">
      <c r="A11" s="1" t="s">
        <v>1345</v>
      </c>
      <c r="B11" s="1" t="s">
        <v>1328</v>
      </c>
      <c r="C11" s="1" t="s">
        <v>1307</v>
      </c>
      <c r="D11" s="1" t="s">
        <v>1345</v>
      </c>
      <c r="E11" s="26" t="s">
        <v>1346</v>
      </c>
      <c r="F11" s="26" t="s">
        <v>1317</v>
      </c>
      <c r="G11" s="1" t="s">
        <v>1310</v>
      </c>
      <c r="H11" s="1" t="s">
        <v>1325</v>
      </c>
      <c r="I11" s="1" t="s">
        <v>1347</v>
      </c>
      <c r="J11" s="26" t="s">
        <v>1348</v>
      </c>
    </row>
    <row r="12" spans="1:10" ht="12.75">
      <c r="A12" s="1" t="s">
        <v>1341</v>
      </c>
      <c r="B12" s="1" t="s">
        <v>1349</v>
      </c>
      <c r="C12" s="1" t="s">
        <v>1307</v>
      </c>
      <c r="D12" s="1" t="s">
        <v>1341</v>
      </c>
      <c r="E12" s="26" t="s">
        <v>1350</v>
      </c>
      <c r="F12" s="26" t="s">
        <v>1317</v>
      </c>
      <c r="G12" s="1" t="s">
        <v>1318</v>
      </c>
      <c r="H12" s="1" t="s">
        <v>1311</v>
      </c>
      <c r="I12" s="1" t="s">
        <v>1351</v>
      </c>
      <c r="J12" s="26" t="s">
        <v>1352</v>
      </c>
    </row>
    <row r="13" spans="1:10" ht="12.75">
      <c r="A13" s="1" t="s">
        <v>1306</v>
      </c>
      <c r="B13" s="1" t="s">
        <v>1353</v>
      </c>
      <c r="C13" s="1" t="s">
        <v>1307</v>
      </c>
      <c r="D13" s="1" t="s">
        <v>1306</v>
      </c>
      <c r="E13" s="26" t="s">
        <v>1354</v>
      </c>
      <c r="F13" s="26" t="s">
        <v>1355</v>
      </c>
      <c r="G13" s="1" t="s">
        <v>1356</v>
      </c>
      <c r="H13" s="1" t="s">
        <v>1325</v>
      </c>
      <c r="I13" s="1" t="s">
        <v>1338</v>
      </c>
      <c r="J13" s="26" t="s">
        <v>1357</v>
      </c>
    </row>
    <row r="14" spans="1:10" ht="12.75">
      <c r="A14" s="1" t="s">
        <v>1315</v>
      </c>
      <c r="B14" s="1" t="s">
        <v>1358</v>
      </c>
      <c r="C14" s="1" t="s">
        <v>1359</v>
      </c>
      <c r="D14" s="1" t="s">
        <v>1305</v>
      </c>
      <c r="E14" s="26" t="s">
        <v>1360</v>
      </c>
      <c r="F14" s="26" t="s">
        <v>1330</v>
      </c>
      <c r="G14" s="1" t="s">
        <v>1361</v>
      </c>
      <c r="H14" s="1" t="s">
        <v>1325</v>
      </c>
      <c r="I14" s="1" t="s">
        <v>1362</v>
      </c>
      <c r="J14" s="26" t="s">
        <v>1363</v>
      </c>
    </row>
    <row r="15" spans="1:10" ht="12.75">
      <c r="A15" s="1" t="s">
        <v>1364</v>
      </c>
      <c r="B15" s="1" t="s">
        <v>1365</v>
      </c>
      <c r="C15" s="1" t="s">
        <v>1307</v>
      </c>
      <c r="D15" s="1" t="s">
        <v>1315</v>
      </c>
      <c r="E15" s="26" t="s">
        <v>1366</v>
      </c>
      <c r="F15" s="26" t="s">
        <v>1367</v>
      </c>
      <c r="G15" s="1" t="s">
        <v>1331</v>
      </c>
      <c r="H15" s="1" t="s">
        <v>1325</v>
      </c>
      <c r="I15" s="1" t="s">
        <v>1338</v>
      </c>
      <c r="J15" s="26" t="s">
        <v>1368</v>
      </c>
    </row>
    <row r="16" spans="1:10" ht="12.75">
      <c r="A16" s="1" t="s">
        <v>1369</v>
      </c>
      <c r="B16" s="1" t="s">
        <v>1370</v>
      </c>
      <c r="C16" s="1" t="s">
        <v>1359</v>
      </c>
      <c r="D16" s="1" t="s">
        <v>1314</v>
      </c>
      <c r="E16" s="26" t="s">
        <v>1371</v>
      </c>
      <c r="F16" s="26" t="s">
        <v>1372</v>
      </c>
      <c r="G16" s="1" t="s">
        <v>1373</v>
      </c>
      <c r="H16" s="1" t="s">
        <v>1311</v>
      </c>
      <c r="I16" s="1" t="s">
        <v>1374</v>
      </c>
      <c r="J16" s="26" t="s">
        <v>1375</v>
      </c>
    </row>
    <row r="17" spans="1:10" ht="12.75">
      <c r="A17" s="1" t="s">
        <v>1376</v>
      </c>
      <c r="B17" s="1" t="s">
        <v>1377</v>
      </c>
      <c r="C17" s="1" t="s">
        <v>1307</v>
      </c>
      <c r="D17" s="1" t="s">
        <v>1364</v>
      </c>
      <c r="E17" s="26" t="s">
        <v>1378</v>
      </c>
      <c r="F17" s="26" t="s">
        <v>1379</v>
      </c>
      <c r="G17" s="1" t="s">
        <v>1380</v>
      </c>
      <c r="H17" s="1" t="s">
        <v>1325</v>
      </c>
      <c r="I17" s="1" t="s">
        <v>1381</v>
      </c>
      <c r="J17" s="26" t="s">
        <v>1382</v>
      </c>
    </row>
    <row r="18" spans="1:10" ht="12.75">
      <c r="A18" s="1" t="s">
        <v>1383</v>
      </c>
      <c r="B18" s="1" t="s">
        <v>1384</v>
      </c>
      <c r="C18" s="1" t="s">
        <v>1359</v>
      </c>
      <c r="D18" s="1" t="s">
        <v>1321</v>
      </c>
      <c r="E18" s="26" t="s">
        <v>1385</v>
      </c>
      <c r="F18" s="26" t="s">
        <v>1386</v>
      </c>
      <c r="G18" s="1" t="s">
        <v>1387</v>
      </c>
      <c r="H18" s="1" t="s">
        <v>1311</v>
      </c>
      <c r="I18" s="1" t="s">
        <v>1388</v>
      </c>
      <c r="J18" s="26" t="s">
        <v>1389</v>
      </c>
    </row>
    <row r="19" spans="1:10" ht="12.75">
      <c r="A19" s="1" t="s">
        <v>1390</v>
      </c>
      <c r="B19" s="1" t="s">
        <v>1391</v>
      </c>
      <c r="C19" s="1" t="s">
        <v>1307</v>
      </c>
      <c r="D19" s="1" t="s">
        <v>1369</v>
      </c>
      <c r="E19" s="26" t="s">
        <v>2679</v>
      </c>
      <c r="F19" s="26" t="s">
        <v>1392</v>
      </c>
      <c r="G19" s="1" t="s">
        <v>1393</v>
      </c>
      <c r="H19" s="1" t="s">
        <v>1311</v>
      </c>
      <c r="I19" s="1" t="s">
        <v>1394</v>
      </c>
      <c r="J19" s="26" t="s">
        <v>1395</v>
      </c>
    </row>
    <row r="20" spans="1:10" ht="12.75">
      <c r="A20" s="1" t="s">
        <v>1396</v>
      </c>
      <c r="B20" s="1" t="s">
        <v>1383</v>
      </c>
      <c r="C20" s="1" t="s">
        <v>1307</v>
      </c>
      <c r="D20" s="1" t="s">
        <v>1376</v>
      </c>
      <c r="E20" s="26" t="s">
        <v>1397</v>
      </c>
      <c r="F20" s="26" t="s">
        <v>1398</v>
      </c>
      <c r="G20" s="1" t="s">
        <v>1393</v>
      </c>
      <c r="H20" s="1" t="s">
        <v>1325</v>
      </c>
      <c r="I20" s="1" t="s">
        <v>1399</v>
      </c>
      <c r="J20" s="26" t="s">
        <v>1400</v>
      </c>
    </row>
    <row r="21" spans="1:10" ht="12.75">
      <c r="A21" s="1" t="s">
        <v>1401</v>
      </c>
      <c r="B21" s="1" t="s">
        <v>1409</v>
      </c>
      <c r="C21" s="1" t="s">
        <v>1307</v>
      </c>
      <c r="D21" s="1" t="s">
        <v>1383</v>
      </c>
      <c r="E21" s="26" t="s">
        <v>1410</v>
      </c>
      <c r="F21" s="26" t="s">
        <v>1411</v>
      </c>
      <c r="G21" s="1" t="s">
        <v>1412</v>
      </c>
      <c r="H21" s="1" t="s">
        <v>1325</v>
      </c>
      <c r="I21" s="1" t="s">
        <v>1413</v>
      </c>
      <c r="J21" s="26" t="s">
        <v>1414</v>
      </c>
    </row>
    <row r="22" spans="1:10" ht="12.75">
      <c r="A22" s="1" t="s">
        <v>1408</v>
      </c>
      <c r="B22" s="1" t="s">
        <v>1416</v>
      </c>
      <c r="C22" s="1" t="s">
        <v>1307</v>
      </c>
      <c r="D22" s="1" t="s">
        <v>1390</v>
      </c>
      <c r="E22" s="26" t="s">
        <v>1417</v>
      </c>
      <c r="F22" s="26" t="s">
        <v>1418</v>
      </c>
      <c r="G22" s="1" t="s">
        <v>1419</v>
      </c>
      <c r="H22" s="1" t="s">
        <v>1325</v>
      </c>
      <c r="I22" s="1" t="s">
        <v>1420</v>
      </c>
      <c r="J22" s="26" t="s">
        <v>1421</v>
      </c>
    </row>
    <row r="23" spans="1:10" ht="12.75">
      <c r="A23" s="1" t="s">
        <v>1415</v>
      </c>
      <c r="B23" s="1" t="s">
        <v>1423</v>
      </c>
      <c r="C23" s="1" t="s">
        <v>1424</v>
      </c>
      <c r="D23" s="1" t="s">
        <v>1305</v>
      </c>
      <c r="E23" s="26" t="s">
        <v>1425</v>
      </c>
      <c r="F23" s="26" t="s">
        <v>1426</v>
      </c>
      <c r="G23" s="1" t="s">
        <v>1427</v>
      </c>
      <c r="H23" s="1" t="s">
        <v>1325</v>
      </c>
      <c r="I23" s="1" t="s">
        <v>1428</v>
      </c>
      <c r="J23" s="26" t="s">
        <v>1429</v>
      </c>
    </row>
    <row r="24" spans="1:10" ht="12.75">
      <c r="A24" s="1" t="s">
        <v>1422</v>
      </c>
      <c r="B24" s="1" t="s">
        <v>1408</v>
      </c>
      <c r="C24" s="1" t="s">
        <v>1359</v>
      </c>
      <c r="D24" s="1" t="s">
        <v>1328</v>
      </c>
      <c r="E24" s="26" t="s">
        <v>1431</v>
      </c>
      <c r="F24" s="26" t="s">
        <v>1432</v>
      </c>
      <c r="G24" s="1" t="s">
        <v>1433</v>
      </c>
      <c r="H24" s="1" t="s">
        <v>1325</v>
      </c>
      <c r="I24" s="1" t="s">
        <v>1434</v>
      </c>
      <c r="J24" s="26" t="s">
        <v>1435</v>
      </c>
    </row>
    <row r="25" spans="1:10" ht="12.75">
      <c r="A25" s="1" t="s">
        <v>1430</v>
      </c>
      <c r="B25" s="1" t="s">
        <v>1436</v>
      </c>
      <c r="C25" s="1" t="s">
        <v>1359</v>
      </c>
      <c r="D25" s="1" t="s">
        <v>1334</v>
      </c>
      <c r="E25" s="26" t="s">
        <v>1437</v>
      </c>
      <c r="F25" s="26" t="s">
        <v>1317</v>
      </c>
      <c r="G25" s="1" t="s">
        <v>1438</v>
      </c>
      <c r="H25" s="1" t="s">
        <v>1311</v>
      </c>
      <c r="I25" s="1" t="s">
        <v>1439</v>
      </c>
      <c r="J25" s="26" t="s">
        <v>1440</v>
      </c>
    </row>
    <row r="26" spans="1:10" ht="12.75">
      <c r="A26" s="1" t="s">
        <v>1377</v>
      </c>
      <c r="B26" s="1" t="s">
        <v>1364</v>
      </c>
      <c r="C26" s="1" t="s">
        <v>1359</v>
      </c>
      <c r="D26" s="1" t="s">
        <v>1340</v>
      </c>
      <c r="E26" s="26" t="s">
        <v>1442</v>
      </c>
      <c r="F26" s="26" t="s">
        <v>1443</v>
      </c>
      <c r="G26" s="1" t="s">
        <v>1444</v>
      </c>
      <c r="H26" s="1" t="s">
        <v>1325</v>
      </c>
      <c r="I26" s="1" t="s">
        <v>1445</v>
      </c>
      <c r="J26" s="26" t="s">
        <v>1446</v>
      </c>
    </row>
    <row r="27" spans="1:10" ht="12.75">
      <c r="A27" s="1" t="s">
        <v>1441</v>
      </c>
      <c r="B27" s="1" t="s">
        <v>1415</v>
      </c>
      <c r="C27" s="1" t="s">
        <v>1307</v>
      </c>
      <c r="D27" s="1" t="s">
        <v>1396</v>
      </c>
      <c r="E27" s="26" t="s">
        <v>1447</v>
      </c>
      <c r="F27" s="26" t="s">
        <v>1448</v>
      </c>
      <c r="G27" s="1" t="s">
        <v>1449</v>
      </c>
      <c r="H27" s="1" t="s">
        <v>1325</v>
      </c>
      <c r="I27" s="1" t="s">
        <v>1450</v>
      </c>
      <c r="J27" s="26" t="s">
        <v>1451</v>
      </c>
    </row>
    <row r="28" spans="1:10" ht="12.75">
      <c r="A28" s="1" t="s">
        <v>1423</v>
      </c>
      <c r="B28" s="1" t="s">
        <v>1453</v>
      </c>
      <c r="C28" s="1" t="s">
        <v>1359</v>
      </c>
      <c r="D28" s="1" t="s">
        <v>1345</v>
      </c>
      <c r="E28" s="26" t="s">
        <v>1454</v>
      </c>
      <c r="F28" s="26" t="s">
        <v>1455</v>
      </c>
      <c r="G28" s="1" t="s">
        <v>1361</v>
      </c>
      <c r="H28" s="1" t="s">
        <v>1325</v>
      </c>
      <c r="I28" s="1" t="s">
        <v>1456</v>
      </c>
      <c r="J28" s="26" t="s">
        <v>1457</v>
      </c>
    </row>
    <row r="29" spans="1:10" ht="12.75">
      <c r="A29" s="1" t="s">
        <v>1452</v>
      </c>
      <c r="B29" s="1" t="s">
        <v>1459</v>
      </c>
      <c r="C29" s="1" t="s">
        <v>1359</v>
      </c>
      <c r="D29" s="1" t="s">
        <v>1341</v>
      </c>
      <c r="E29" s="26" t="s">
        <v>1460</v>
      </c>
      <c r="F29" s="26" t="s">
        <v>1461</v>
      </c>
      <c r="G29" s="1" t="s">
        <v>1387</v>
      </c>
      <c r="H29" s="1" t="s">
        <v>1325</v>
      </c>
      <c r="I29" s="1" t="s">
        <v>1462</v>
      </c>
      <c r="J29" s="26" t="s">
        <v>1463</v>
      </c>
    </row>
    <row r="30" spans="1:10" ht="12.75">
      <c r="A30" s="1" t="s">
        <v>1458</v>
      </c>
      <c r="B30" s="1" t="s">
        <v>1464</v>
      </c>
      <c r="C30" s="1" t="s">
        <v>1307</v>
      </c>
      <c r="D30" s="1" t="s">
        <v>1401</v>
      </c>
      <c r="E30" s="26" t="s">
        <v>1465</v>
      </c>
      <c r="F30" s="26" t="s">
        <v>1309</v>
      </c>
      <c r="G30" s="1" t="s">
        <v>1318</v>
      </c>
      <c r="H30" s="1" t="s">
        <v>1311</v>
      </c>
      <c r="I30" s="1" t="s">
        <v>1466</v>
      </c>
      <c r="J30" s="26" t="s">
        <v>1467</v>
      </c>
    </row>
    <row r="31" spans="1:10" ht="12.75">
      <c r="A31" s="1" t="s">
        <v>1370</v>
      </c>
      <c r="B31" s="1" t="s">
        <v>1469</v>
      </c>
      <c r="C31" s="1" t="s">
        <v>1307</v>
      </c>
      <c r="D31" s="1" t="s">
        <v>1408</v>
      </c>
      <c r="E31" s="26" t="s">
        <v>1470</v>
      </c>
      <c r="F31" s="26" t="s">
        <v>1355</v>
      </c>
      <c r="G31" s="1" t="s">
        <v>1471</v>
      </c>
      <c r="H31" s="1" t="s">
        <v>1325</v>
      </c>
      <c r="I31" s="1" t="s">
        <v>1472</v>
      </c>
      <c r="J31" s="26" t="s">
        <v>1473</v>
      </c>
    </row>
    <row r="32" spans="1:10" ht="12.75">
      <c r="A32" s="1" t="s">
        <v>1468</v>
      </c>
      <c r="B32" s="1" t="s">
        <v>1475</v>
      </c>
      <c r="C32" s="1" t="s">
        <v>1359</v>
      </c>
      <c r="D32" s="1" t="s">
        <v>1306</v>
      </c>
      <c r="E32" s="26" t="s">
        <v>1476</v>
      </c>
      <c r="F32" s="26" t="s">
        <v>1330</v>
      </c>
      <c r="G32" s="1" t="s">
        <v>1373</v>
      </c>
      <c r="H32" s="1" t="s">
        <v>1325</v>
      </c>
      <c r="I32" s="1" t="s">
        <v>1477</v>
      </c>
      <c r="J32" s="26" t="s">
        <v>1478</v>
      </c>
    </row>
    <row r="33" spans="1:10" ht="12.75">
      <c r="A33" s="1" t="s">
        <v>1474</v>
      </c>
      <c r="B33" s="1" t="s">
        <v>1430</v>
      </c>
      <c r="C33" s="1" t="s">
        <v>1359</v>
      </c>
      <c r="D33" s="1" t="s">
        <v>1315</v>
      </c>
      <c r="E33" s="26" t="s">
        <v>1480</v>
      </c>
      <c r="F33" s="26" t="s">
        <v>1337</v>
      </c>
      <c r="G33" s="1" t="s">
        <v>1481</v>
      </c>
      <c r="H33" s="1" t="s">
        <v>1325</v>
      </c>
      <c r="I33" s="1" t="s">
        <v>1482</v>
      </c>
      <c r="J33" s="26" t="s">
        <v>1483</v>
      </c>
    </row>
    <row r="34" spans="1:10" ht="12.75">
      <c r="A34" s="1" t="s">
        <v>1479</v>
      </c>
      <c r="B34" s="1" t="s">
        <v>1485</v>
      </c>
      <c r="C34" s="1" t="s">
        <v>1359</v>
      </c>
      <c r="D34" s="1" t="s">
        <v>1364</v>
      </c>
      <c r="E34" s="26" t="s">
        <v>1486</v>
      </c>
      <c r="F34" s="26" t="s">
        <v>1487</v>
      </c>
      <c r="G34" s="1" t="s">
        <v>1488</v>
      </c>
      <c r="H34" s="1" t="s">
        <v>1311</v>
      </c>
      <c r="I34" s="1" t="s">
        <v>1489</v>
      </c>
      <c r="J34" s="26" t="s">
        <v>1490</v>
      </c>
    </row>
    <row r="35" spans="1:10" ht="12.75">
      <c r="A35" s="1" t="s">
        <v>1484</v>
      </c>
      <c r="B35" s="1" t="s">
        <v>1492</v>
      </c>
      <c r="C35" s="1" t="s">
        <v>1307</v>
      </c>
      <c r="D35" s="1" t="s">
        <v>1415</v>
      </c>
      <c r="E35" s="26" t="s">
        <v>1493</v>
      </c>
      <c r="F35" s="26" t="s">
        <v>1494</v>
      </c>
      <c r="G35" s="1" t="s">
        <v>1495</v>
      </c>
      <c r="H35" s="1" t="s">
        <v>1325</v>
      </c>
      <c r="I35" s="1" t="s">
        <v>1496</v>
      </c>
      <c r="J35" s="26" t="s">
        <v>1497</v>
      </c>
    </row>
    <row r="36" spans="1:10" ht="12.75">
      <c r="A36" s="1" t="s">
        <v>1491</v>
      </c>
      <c r="B36" s="1" t="s">
        <v>1498</v>
      </c>
      <c r="C36" s="1" t="s">
        <v>1424</v>
      </c>
      <c r="D36" s="1" t="s">
        <v>1314</v>
      </c>
      <c r="E36" s="26" t="s">
        <v>1499</v>
      </c>
      <c r="F36" s="26" t="s">
        <v>1461</v>
      </c>
      <c r="G36" s="1" t="s">
        <v>1500</v>
      </c>
      <c r="H36" s="1" t="s">
        <v>1325</v>
      </c>
      <c r="I36" s="1" t="s">
        <v>1501</v>
      </c>
      <c r="J36" s="26" t="s">
        <v>1502</v>
      </c>
    </row>
    <row r="37" spans="1:10" ht="12.75">
      <c r="A37" s="1" t="s">
        <v>1384</v>
      </c>
      <c r="B37" s="1" t="s">
        <v>1504</v>
      </c>
      <c r="C37" s="1" t="s">
        <v>1307</v>
      </c>
      <c r="D37" s="1" t="s">
        <v>1422</v>
      </c>
      <c r="E37" s="26" t="s">
        <v>1505</v>
      </c>
      <c r="F37" s="26" t="s">
        <v>1506</v>
      </c>
      <c r="G37" s="1" t="s">
        <v>1331</v>
      </c>
      <c r="H37" s="1" t="s">
        <v>1325</v>
      </c>
      <c r="I37" s="1" t="s">
        <v>1507</v>
      </c>
      <c r="J37" s="26" t="s">
        <v>1508</v>
      </c>
    </row>
    <row r="38" spans="1:10" ht="12.75">
      <c r="A38" s="1" t="s">
        <v>1503</v>
      </c>
      <c r="B38" s="1" t="s">
        <v>1510</v>
      </c>
      <c r="C38" s="1" t="s">
        <v>1359</v>
      </c>
      <c r="D38" s="1" t="s">
        <v>1369</v>
      </c>
      <c r="E38" s="26" t="s">
        <v>1511</v>
      </c>
      <c r="F38" s="26" t="s">
        <v>1512</v>
      </c>
      <c r="G38" s="1" t="s">
        <v>1488</v>
      </c>
      <c r="H38" s="1" t="s">
        <v>1325</v>
      </c>
      <c r="I38" s="1" t="s">
        <v>1513</v>
      </c>
      <c r="J38" s="26" t="s">
        <v>1514</v>
      </c>
    </row>
    <row r="39" spans="1:10" ht="12.75">
      <c r="A39" s="1" t="s">
        <v>1509</v>
      </c>
      <c r="B39" s="1" t="s">
        <v>1516</v>
      </c>
      <c r="C39" s="1" t="s">
        <v>1307</v>
      </c>
      <c r="D39" s="1" t="s">
        <v>1430</v>
      </c>
      <c r="E39" s="26" t="s">
        <v>1517</v>
      </c>
      <c r="F39" s="26" t="s">
        <v>1518</v>
      </c>
      <c r="G39" s="1" t="s">
        <v>1393</v>
      </c>
      <c r="H39" s="1" t="s">
        <v>1325</v>
      </c>
      <c r="I39" s="1" t="s">
        <v>1519</v>
      </c>
      <c r="J39" s="26" t="s">
        <v>1520</v>
      </c>
    </row>
    <row r="40" spans="1:10" ht="12.75">
      <c r="A40" s="1" t="s">
        <v>1515</v>
      </c>
      <c r="B40" s="1" t="s">
        <v>1521</v>
      </c>
      <c r="C40" s="1" t="s">
        <v>1359</v>
      </c>
      <c r="D40" s="1" t="s">
        <v>1376</v>
      </c>
      <c r="E40" s="26" t="s">
        <v>1522</v>
      </c>
      <c r="F40" s="26" t="s">
        <v>1426</v>
      </c>
      <c r="G40" s="1" t="s">
        <v>1523</v>
      </c>
      <c r="H40" s="1" t="s">
        <v>1311</v>
      </c>
      <c r="I40" s="1" t="s">
        <v>1524</v>
      </c>
      <c r="J40" s="26" t="s">
        <v>1525</v>
      </c>
    </row>
    <row r="41" spans="1:10" ht="12.75">
      <c r="A41" s="1" t="s">
        <v>1475</v>
      </c>
      <c r="B41" s="1" t="s">
        <v>1526</v>
      </c>
      <c r="C41" s="1" t="s">
        <v>1359</v>
      </c>
      <c r="D41" s="1" t="s">
        <v>1383</v>
      </c>
      <c r="E41" s="26" t="s">
        <v>1527</v>
      </c>
      <c r="F41" s="26" t="s">
        <v>1367</v>
      </c>
      <c r="G41" s="1" t="s">
        <v>1433</v>
      </c>
      <c r="H41" s="1" t="s">
        <v>1311</v>
      </c>
      <c r="I41" s="1" t="s">
        <v>1528</v>
      </c>
      <c r="J41" s="26" t="s">
        <v>1529</v>
      </c>
    </row>
    <row r="42" spans="1:10" ht="12.75">
      <c r="A42" s="1" t="s">
        <v>1526</v>
      </c>
      <c r="B42" s="1" t="s">
        <v>1390</v>
      </c>
      <c r="C42" s="1" t="s">
        <v>1359</v>
      </c>
      <c r="D42" s="1" t="s">
        <v>1390</v>
      </c>
      <c r="E42" s="26" t="s">
        <v>1531</v>
      </c>
      <c r="F42" s="26" t="s">
        <v>1532</v>
      </c>
      <c r="G42" s="1" t="s">
        <v>1387</v>
      </c>
      <c r="H42" s="1" t="s">
        <v>1311</v>
      </c>
      <c r="I42" s="1" t="s">
        <v>1533</v>
      </c>
      <c r="J42" s="26" t="s">
        <v>1534</v>
      </c>
    </row>
    <row r="43" spans="1:10" ht="12.75">
      <c r="A43" s="1" t="s">
        <v>1530</v>
      </c>
      <c r="B43" s="1" t="s">
        <v>1396</v>
      </c>
      <c r="C43" s="1" t="s">
        <v>1359</v>
      </c>
      <c r="D43" s="1" t="s">
        <v>1396</v>
      </c>
      <c r="E43" s="26" t="s">
        <v>1536</v>
      </c>
      <c r="F43" s="26" t="s">
        <v>1506</v>
      </c>
      <c r="G43" s="1" t="s">
        <v>1361</v>
      </c>
      <c r="H43" s="1" t="s">
        <v>1325</v>
      </c>
      <c r="I43" s="1" t="s">
        <v>1537</v>
      </c>
      <c r="J43" s="26" t="s">
        <v>1538</v>
      </c>
    </row>
    <row r="44" spans="1:10" ht="12.75">
      <c r="A44" s="1" t="s">
        <v>1535</v>
      </c>
      <c r="B44" s="1" t="s">
        <v>1539</v>
      </c>
      <c r="C44" s="1" t="s">
        <v>1307</v>
      </c>
      <c r="D44" s="1" t="s">
        <v>1377</v>
      </c>
      <c r="E44" s="26" t="s">
        <v>1540</v>
      </c>
      <c r="F44" s="26" t="s">
        <v>1541</v>
      </c>
      <c r="G44" s="1" t="s">
        <v>1405</v>
      </c>
      <c r="H44" s="1" t="s">
        <v>1542</v>
      </c>
      <c r="I44" s="1" t="s">
        <v>1543</v>
      </c>
      <c r="J44" s="26" t="s">
        <v>1544</v>
      </c>
    </row>
    <row r="45" spans="1:10" ht="12.75">
      <c r="A45" s="1" t="s">
        <v>1453</v>
      </c>
      <c r="B45" s="1" t="s">
        <v>1545</v>
      </c>
      <c r="C45" s="1" t="s">
        <v>1307</v>
      </c>
      <c r="D45" s="1" t="s">
        <v>1441</v>
      </c>
      <c r="E45" s="26" t="s">
        <v>1546</v>
      </c>
      <c r="F45" s="26" t="s">
        <v>1547</v>
      </c>
      <c r="G45" s="1" t="s">
        <v>1310</v>
      </c>
      <c r="H45" s="1" t="s">
        <v>1325</v>
      </c>
      <c r="I45" s="1" t="s">
        <v>1548</v>
      </c>
      <c r="J45" s="26" t="s">
        <v>1549</v>
      </c>
    </row>
    <row r="46" spans="1:10" ht="12.75">
      <c r="A46" s="1" t="s">
        <v>1459</v>
      </c>
      <c r="B46" s="1" t="s">
        <v>1551</v>
      </c>
      <c r="C46" s="1" t="s">
        <v>1307</v>
      </c>
      <c r="D46" s="1" t="s">
        <v>1423</v>
      </c>
      <c r="E46" s="26" t="s">
        <v>1552</v>
      </c>
      <c r="F46" s="26" t="s">
        <v>1553</v>
      </c>
      <c r="G46" s="1" t="s">
        <v>1393</v>
      </c>
      <c r="H46" s="1" t="s">
        <v>1325</v>
      </c>
      <c r="I46" s="1" t="s">
        <v>1554</v>
      </c>
      <c r="J46" s="26" t="s">
        <v>1555</v>
      </c>
    </row>
    <row r="47" spans="1:10" ht="12.75">
      <c r="A47" s="1" t="s">
        <v>1550</v>
      </c>
      <c r="B47" s="1" t="s">
        <v>1557</v>
      </c>
      <c r="C47" s="1" t="s">
        <v>1359</v>
      </c>
      <c r="D47" s="1" t="s">
        <v>1401</v>
      </c>
      <c r="E47" s="26" t="s">
        <v>1558</v>
      </c>
      <c r="F47" s="26" t="s">
        <v>1559</v>
      </c>
      <c r="G47" s="1" t="s">
        <v>1361</v>
      </c>
      <c r="H47" s="1" t="s">
        <v>1325</v>
      </c>
      <c r="I47" s="1" t="s">
        <v>1560</v>
      </c>
      <c r="J47" s="26" t="s">
        <v>1561</v>
      </c>
    </row>
    <row r="48" spans="1:10" ht="12.75">
      <c r="A48" s="1" t="s">
        <v>1556</v>
      </c>
      <c r="B48" s="1" t="s">
        <v>1563</v>
      </c>
      <c r="C48" s="1" t="s">
        <v>1359</v>
      </c>
      <c r="D48" s="1" t="s">
        <v>1408</v>
      </c>
      <c r="E48" s="26" t="s">
        <v>1564</v>
      </c>
      <c r="F48" s="26" t="s">
        <v>1565</v>
      </c>
      <c r="G48" s="1" t="s">
        <v>1444</v>
      </c>
      <c r="H48" s="1" t="s">
        <v>1325</v>
      </c>
      <c r="I48" s="1" t="s">
        <v>1566</v>
      </c>
      <c r="J48" s="26" t="s">
        <v>1567</v>
      </c>
    </row>
    <row r="49" spans="1:10" ht="12.75">
      <c r="A49" s="1" t="s">
        <v>1562</v>
      </c>
      <c r="B49" s="1" t="s">
        <v>1569</v>
      </c>
      <c r="C49" s="1" t="s">
        <v>1307</v>
      </c>
      <c r="D49" s="1" t="s">
        <v>1452</v>
      </c>
      <c r="E49" s="26" t="s">
        <v>1570</v>
      </c>
      <c r="F49" s="26" t="s">
        <v>1506</v>
      </c>
      <c r="G49" s="1" t="s">
        <v>1356</v>
      </c>
      <c r="H49" s="1" t="s">
        <v>1325</v>
      </c>
      <c r="I49" s="1" t="s">
        <v>1571</v>
      </c>
      <c r="J49" s="26" t="s">
        <v>1572</v>
      </c>
    </row>
    <row r="50" spans="1:10" ht="12.75">
      <c r="A50" s="1" t="s">
        <v>1568</v>
      </c>
      <c r="B50" s="1" t="s">
        <v>1573</v>
      </c>
      <c r="C50" s="1" t="s">
        <v>1307</v>
      </c>
      <c r="D50" s="1" t="s">
        <v>1458</v>
      </c>
      <c r="E50" s="26" t="s">
        <v>1574</v>
      </c>
      <c r="F50" s="26" t="s">
        <v>1575</v>
      </c>
      <c r="G50" s="1" t="s">
        <v>1495</v>
      </c>
      <c r="H50" s="1" t="s">
        <v>1311</v>
      </c>
      <c r="I50" s="1" t="s">
        <v>1576</v>
      </c>
      <c r="J50" s="26" t="s">
        <v>1577</v>
      </c>
    </row>
    <row r="51" spans="1:10" ht="12.75">
      <c r="A51" s="1" t="s">
        <v>1516</v>
      </c>
      <c r="B51" s="1" t="s">
        <v>1579</v>
      </c>
      <c r="C51" s="1" t="s">
        <v>1359</v>
      </c>
      <c r="D51" s="1" t="s">
        <v>1415</v>
      </c>
      <c r="E51" s="26" t="s">
        <v>1580</v>
      </c>
      <c r="F51" s="26" t="s">
        <v>1581</v>
      </c>
      <c r="G51" s="1" t="s">
        <v>1444</v>
      </c>
      <c r="H51" s="1" t="s">
        <v>1325</v>
      </c>
      <c r="I51" s="1" t="s">
        <v>1582</v>
      </c>
      <c r="J51" s="26" t="s">
        <v>1583</v>
      </c>
    </row>
    <row r="52" spans="1:10" ht="12.75">
      <c r="A52" s="1" t="s">
        <v>1578</v>
      </c>
      <c r="B52" s="1" t="s">
        <v>1584</v>
      </c>
      <c r="C52" s="1" t="s">
        <v>1307</v>
      </c>
      <c r="D52" s="1" t="s">
        <v>1370</v>
      </c>
      <c r="E52" s="26" t="s">
        <v>1585</v>
      </c>
      <c r="F52" s="26" t="s">
        <v>1367</v>
      </c>
      <c r="G52" s="1" t="s">
        <v>1449</v>
      </c>
      <c r="H52" s="1" t="s">
        <v>1325</v>
      </c>
      <c r="I52" s="1" t="s">
        <v>1586</v>
      </c>
      <c r="J52" s="26" t="s">
        <v>1587</v>
      </c>
    </row>
    <row r="53" spans="1:10" ht="12.75">
      <c r="A53" s="1" t="s">
        <v>1539</v>
      </c>
      <c r="B53" s="1" t="s">
        <v>1589</v>
      </c>
      <c r="C53" s="1" t="s">
        <v>1307</v>
      </c>
      <c r="D53" s="1" t="s">
        <v>1468</v>
      </c>
      <c r="E53" s="26" t="s">
        <v>1486</v>
      </c>
      <c r="F53" s="26" t="s">
        <v>1487</v>
      </c>
      <c r="G53" s="1" t="s">
        <v>1356</v>
      </c>
      <c r="H53" s="1" t="s">
        <v>1311</v>
      </c>
      <c r="I53" s="1" t="s">
        <v>1489</v>
      </c>
      <c r="J53" s="26" t="s">
        <v>1590</v>
      </c>
    </row>
    <row r="54" spans="1:10" ht="12.75">
      <c r="A54" s="1" t="s">
        <v>1588</v>
      </c>
      <c r="B54" s="1" t="s">
        <v>1530</v>
      </c>
      <c r="C54" s="1" t="s">
        <v>1307</v>
      </c>
      <c r="D54" s="1" t="s">
        <v>1474</v>
      </c>
      <c r="E54" s="26" t="s">
        <v>1592</v>
      </c>
      <c r="F54" s="26" t="s">
        <v>1593</v>
      </c>
      <c r="G54" s="1" t="s">
        <v>1380</v>
      </c>
      <c r="H54" s="1" t="s">
        <v>1325</v>
      </c>
      <c r="I54" s="1" t="s">
        <v>1594</v>
      </c>
      <c r="J54" s="26" t="s">
        <v>1595</v>
      </c>
    </row>
    <row r="55" spans="1:10" ht="12.75">
      <c r="A55" s="1" t="s">
        <v>1591</v>
      </c>
      <c r="B55" s="1" t="s">
        <v>1597</v>
      </c>
      <c r="C55" s="1" t="s">
        <v>1359</v>
      </c>
      <c r="D55" s="1" t="s">
        <v>1422</v>
      </c>
      <c r="E55" s="26" t="s">
        <v>1598</v>
      </c>
      <c r="F55" s="26" t="s">
        <v>1367</v>
      </c>
      <c r="G55" s="1" t="s">
        <v>1523</v>
      </c>
      <c r="H55" s="1" t="s">
        <v>1325</v>
      </c>
      <c r="I55" s="1" t="s">
        <v>1599</v>
      </c>
      <c r="J55" s="26" t="s">
        <v>1600</v>
      </c>
    </row>
    <row r="56" spans="1:10" ht="12.75">
      <c r="A56" s="1" t="s">
        <v>1596</v>
      </c>
      <c r="B56" s="1" t="s">
        <v>1578</v>
      </c>
      <c r="C56" s="1" t="s">
        <v>1359</v>
      </c>
      <c r="D56" s="1" t="s">
        <v>1430</v>
      </c>
      <c r="E56" s="26" t="s">
        <v>1602</v>
      </c>
      <c r="F56" s="26" t="s">
        <v>1372</v>
      </c>
      <c r="G56" s="1" t="s">
        <v>1433</v>
      </c>
      <c r="H56" s="1" t="s">
        <v>1325</v>
      </c>
      <c r="I56" s="1" t="s">
        <v>1603</v>
      </c>
      <c r="J56" s="26" t="s">
        <v>1604</v>
      </c>
    </row>
    <row r="57" spans="1:10" ht="12.75">
      <c r="A57" s="1" t="s">
        <v>1601</v>
      </c>
      <c r="B57" s="1" t="s">
        <v>1605</v>
      </c>
      <c r="C57" s="1" t="s">
        <v>1307</v>
      </c>
      <c r="D57" s="1" t="s">
        <v>1479</v>
      </c>
      <c r="E57" s="26" t="s">
        <v>1606</v>
      </c>
      <c r="F57" s="26" t="s">
        <v>1317</v>
      </c>
      <c r="G57" s="1" t="s">
        <v>1380</v>
      </c>
      <c r="H57" s="1" t="s">
        <v>1325</v>
      </c>
      <c r="I57" s="1" t="s">
        <v>1507</v>
      </c>
      <c r="J57" s="26" t="s">
        <v>1607</v>
      </c>
    </row>
    <row r="58" spans="1:10" ht="12.75">
      <c r="A58" s="1" t="s">
        <v>1358</v>
      </c>
      <c r="B58" s="1" t="s">
        <v>1608</v>
      </c>
      <c r="C58" s="1" t="s">
        <v>1424</v>
      </c>
      <c r="D58" s="1" t="s">
        <v>1321</v>
      </c>
      <c r="E58" s="26" t="s">
        <v>1609</v>
      </c>
      <c r="F58" s="26" t="s">
        <v>1610</v>
      </c>
      <c r="G58" s="1" t="s">
        <v>1500</v>
      </c>
      <c r="H58" s="1" t="s">
        <v>1325</v>
      </c>
      <c r="I58" s="1" t="s">
        <v>1611</v>
      </c>
      <c r="J58" s="26" t="s">
        <v>1612</v>
      </c>
    </row>
    <row r="59" spans="1:10" ht="12.75">
      <c r="A59" s="1" t="s">
        <v>1464</v>
      </c>
      <c r="B59" s="1" t="s">
        <v>1613</v>
      </c>
      <c r="C59" s="1" t="s">
        <v>1359</v>
      </c>
      <c r="D59" s="1" t="s">
        <v>1377</v>
      </c>
      <c r="E59" s="26" t="s">
        <v>1614</v>
      </c>
      <c r="F59" s="26" t="s">
        <v>1518</v>
      </c>
      <c r="G59" s="1" t="s">
        <v>1615</v>
      </c>
      <c r="H59" s="1" t="s">
        <v>1325</v>
      </c>
      <c r="I59" s="1" t="s">
        <v>1616</v>
      </c>
      <c r="J59" s="26" t="s">
        <v>1617</v>
      </c>
    </row>
    <row r="60" spans="1:10" ht="12.75">
      <c r="A60" s="1" t="s">
        <v>1349</v>
      </c>
      <c r="B60" s="1" t="s">
        <v>1619</v>
      </c>
      <c r="C60" s="1" t="s">
        <v>1424</v>
      </c>
      <c r="D60" s="1" t="s">
        <v>1328</v>
      </c>
      <c r="E60" s="26" t="s">
        <v>1620</v>
      </c>
      <c r="F60" s="26" t="s">
        <v>1379</v>
      </c>
      <c r="G60" s="1" t="s">
        <v>1621</v>
      </c>
      <c r="H60" s="1" t="s">
        <v>1325</v>
      </c>
      <c r="I60" s="1" t="s">
        <v>1622</v>
      </c>
      <c r="J60" s="26" t="s">
        <v>1623</v>
      </c>
    </row>
    <row r="61" spans="1:10" ht="12.75">
      <c r="A61" s="1" t="s">
        <v>1618</v>
      </c>
      <c r="B61" s="1" t="s">
        <v>1625</v>
      </c>
      <c r="C61" s="1" t="s">
        <v>1307</v>
      </c>
      <c r="D61" s="1" t="s">
        <v>1484</v>
      </c>
      <c r="E61" s="26" t="s">
        <v>1626</v>
      </c>
      <c r="F61" s="26" t="s">
        <v>1411</v>
      </c>
      <c r="G61" s="1" t="s">
        <v>1310</v>
      </c>
      <c r="H61" s="1" t="s">
        <v>1325</v>
      </c>
      <c r="I61" s="1" t="s">
        <v>1627</v>
      </c>
      <c r="J61" s="26" t="s">
        <v>1628</v>
      </c>
    </row>
    <row r="62" spans="1:10" ht="12.75">
      <c r="A62" s="1" t="s">
        <v>1624</v>
      </c>
      <c r="B62" s="1" t="s">
        <v>1630</v>
      </c>
      <c r="C62" s="1" t="s">
        <v>1307</v>
      </c>
      <c r="D62" s="1" t="s">
        <v>1491</v>
      </c>
      <c r="E62" s="26" t="s">
        <v>1631</v>
      </c>
      <c r="F62" s="26" t="s">
        <v>1632</v>
      </c>
      <c r="G62" s="1" t="s">
        <v>1495</v>
      </c>
      <c r="H62" s="1" t="s">
        <v>1325</v>
      </c>
      <c r="I62" s="1" t="s">
        <v>1633</v>
      </c>
      <c r="J62" s="26" t="s">
        <v>1634</v>
      </c>
    </row>
    <row r="63" spans="1:10" ht="12.75">
      <c r="A63" s="1" t="s">
        <v>1629</v>
      </c>
      <c r="B63" s="1" t="s">
        <v>1479</v>
      </c>
      <c r="C63" s="1" t="s">
        <v>1636</v>
      </c>
      <c r="D63" s="1" t="s">
        <v>1305</v>
      </c>
      <c r="E63" s="26" t="s">
        <v>1637</v>
      </c>
      <c r="F63" s="26" t="s">
        <v>1506</v>
      </c>
      <c r="G63" s="1" t="s">
        <v>1638</v>
      </c>
      <c r="H63" s="1" t="s">
        <v>1325</v>
      </c>
      <c r="I63" s="1" t="s">
        <v>1639</v>
      </c>
      <c r="J63" s="26" t="s">
        <v>1640</v>
      </c>
    </row>
    <row r="64" spans="1:10" ht="12.75">
      <c r="A64" s="1" t="s">
        <v>1635</v>
      </c>
      <c r="B64" s="1" t="s">
        <v>1556</v>
      </c>
      <c r="C64" s="1" t="s">
        <v>1359</v>
      </c>
      <c r="D64" s="1" t="s">
        <v>1441</v>
      </c>
      <c r="E64" s="26" t="s">
        <v>1641</v>
      </c>
      <c r="F64" s="26" t="s">
        <v>1593</v>
      </c>
      <c r="G64" s="1" t="s">
        <v>1444</v>
      </c>
      <c r="H64" s="1" t="s">
        <v>1325</v>
      </c>
      <c r="I64" s="1" t="s">
        <v>1642</v>
      </c>
      <c r="J64" s="26" t="s">
        <v>1643</v>
      </c>
    </row>
    <row r="65" spans="1:10" ht="12.75">
      <c r="A65" s="1" t="s">
        <v>1597</v>
      </c>
      <c r="B65" s="1" t="s">
        <v>1645</v>
      </c>
      <c r="C65" s="1" t="s">
        <v>1359</v>
      </c>
      <c r="D65" s="1" t="s">
        <v>1423</v>
      </c>
      <c r="E65" s="26" t="s">
        <v>1646</v>
      </c>
      <c r="F65" s="26" t="s">
        <v>1647</v>
      </c>
      <c r="G65" s="1" t="s">
        <v>1373</v>
      </c>
      <c r="H65" s="1" t="s">
        <v>1325</v>
      </c>
      <c r="I65" s="1" t="s">
        <v>1648</v>
      </c>
      <c r="J65" s="26" t="s">
        <v>1649</v>
      </c>
    </row>
    <row r="66" spans="1:10" ht="12.75">
      <c r="A66" s="1" t="s">
        <v>1644</v>
      </c>
      <c r="B66" s="1" t="s">
        <v>1651</v>
      </c>
      <c r="C66" s="1" t="s">
        <v>1307</v>
      </c>
      <c r="D66" s="1" t="s">
        <v>1384</v>
      </c>
      <c r="E66" s="26" t="s">
        <v>1652</v>
      </c>
      <c r="F66" s="26" t="s">
        <v>1653</v>
      </c>
      <c r="G66" s="1" t="s">
        <v>1495</v>
      </c>
      <c r="H66" s="1" t="s">
        <v>1325</v>
      </c>
      <c r="I66" s="1" t="s">
        <v>1654</v>
      </c>
      <c r="J66" s="26" t="s">
        <v>1655</v>
      </c>
    </row>
    <row r="67" spans="1:10" ht="12.75">
      <c r="A67" s="1" t="s">
        <v>1650</v>
      </c>
      <c r="B67" s="1" t="s">
        <v>1509</v>
      </c>
      <c r="C67" s="1" t="s">
        <v>1307</v>
      </c>
      <c r="D67" s="1" t="s">
        <v>1503</v>
      </c>
      <c r="E67" s="26" t="s">
        <v>1657</v>
      </c>
      <c r="F67" s="26" t="s">
        <v>1317</v>
      </c>
      <c r="G67" s="1" t="s">
        <v>1658</v>
      </c>
      <c r="H67" s="1" t="s">
        <v>1311</v>
      </c>
      <c r="I67" s="1" t="s">
        <v>1659</v>
      </c>
      <c r="J67" s="26" t="s">
        <v>1660</v>
      </c>
    </row>
    <row r="68" spans="1:10" ht="12.75">
      <c r="A68" s="1" t="s">
        <v>1656</v>
      </c>
      <c r="B68" s="1" t="s">
        <v>1661</v>
      </c>
      <c r="C68" s="1" t="s">
        <v>1307</v>
      </c>
      <c r="D68" s="1" t="s">
        <v>1509</v>
      </c>
      <c r="E68" s="26" t="s">
        <v>1662</v>
      </c>
      <c r="F68" s="26" t="s">
        <v>1663</v>
      </c>
      <c r="G68" s="1" t="s">
        <v>1310</v>
      </c>
      <c r="H68" s="1" t="s">
        <v>1311</v>
      </c>
      <c r="I68" s="1" t="s">
        <v>1664</v>
      </c>
      <c r="J68" s="26" t="s">
        <v>1665</v>
      </c>
    </row>
    <row r="69" spans="1:10" ht="12.75">
      <c r="A69" s="1" t="s">
        <v>1498</v>
      </c>
      <c r="B69" s="1" t="s">
        <v>1588</v>
      </c>
      <c r="C69" s="1" t="s">
        <v>1636</v>
      </c>
      <c r="D69" s="1" t="s">
        <v>1314</v>
      </c>
      <c r="E69" s="26" t="s">
        <v>1667</v>
      </c>
      <c r="F69" s="26" t="s">
        <v>1668</v>
      </c>
      <c r="G69" s="1" t="s">
        <v>1638</v>
      </c>
      <c r="H69" s="1" t="s">
        <v>1542</v>
      </c>
      <c r="I69" s="1" t="s">
        <v>1669</v>
      </c>
      <c r="J69" s="26" t="s">
        <v>1670</v>
      </c>
    </row>
    <row r="70" spans="1:10" ht="12.75">
      <c r="A70" s="1" t="s">
        <v>1666</v>
      </c>
      <c r="B70" s="1" t="s">
        <v>1401</v>
      </c>
      <c r="C70" s="1" t="s">
        <v>1307</v>
      </c>
      <c r="D70" s="1" t="s">
        <v>1515</v>
      </c>
      <c r="E70" s="26" t="s">
        <v>1671</v>
      </c>
      <c r="F70" s="26" t="s">
        <v>1455</v>
      </c>
      <c r="G70" s="1" t="s">
        <v>1380</v>
      </c>
      <c r="H70" s="1" t="s">
        <v>1325</v>
      </c>
      <c r="I70" s="1" t="s">
        <v>1672</v>
      </c>
      <c r="J70" s="26" t="s">
        <v>1673</v>
      </c>
    </row>
    <row r="71" spans="1:10" ht="12.75">
      <c r="A71" s="1" t="s">
        <v>1608</v>
      </c>
      <c r="B71" s="1" t="s">
        <v>1468</v>
      </c>
      <c r="C71" s="1" t="s">
        <v>1359</v>
      </c>
      <c r="D71" s="1" t="s">
        <v>1452</v>
      </c>
      <c r="E71" s="26" t="s">
        <v>1674</v>
      </c>
      <c r="F71" s="26" t="s">
        <v>1461</v>
      </c>
      <c r="G71" s="1" t="s">
        <v>1615</v>
      </c>
      <c r="H71" s="1" t="s">
        <v>1325</v>
      </c>
      <c r="I71" s="1" t="s">
        <v>1675</v>
      </c>
      <c r="J71" s="26" t="s">
        <v>1676</v>
      </c>
    </row>
    <row r="72" spans="1:10" ht="12.75">
      <c r="A72" s="1" t="s">
        <v>1391</v>
      </c>
      <c r="B72" s="1" t="s">
        <v>1677</v>
      </c>
      <c r="C72" s="1" t="s">
        <v>1359</v>
      </c>
      <c r="D72" s="1" t="s">
        <v>1458</v>
      </c>
      <c r="E72" s="26" t="s">
        <v>1678</v>
      </c>
      <c r="F72" s="26" t="s">
        <v>1379</v>
      </c>
      <c r="G72" s="1" t="s">
        <v>1444</v>
      </c>
      <c r="H72" s="1" t="s">
        <v>1325</v>
      </c>
      <c r="I72" s="1" t="s">
        <v>1679</v>
      </c>
      <c r="J72" s="26" t="s">
        <v>1680</v>
      </c>
    </row>
    <row r="73" spans="1:10" ht="12.75">
      <c r="A73" s="1" t="s">
        <v>1365</v>
      </c>
      <c r="B73" s="1" t="s">
        <v>1681</v>
      </c>
      <c r="C73" s="1" t="s">
        <v>1424</v>
      </c>
      <c r="D73" s="1" t="s">
        <v>1334</v>
      </c>
      <c r="E73" s="26" t="s">
        <v>1682</v>
      </c>
      <c r="F73" s="26" t="s">
        <v>1683</v>
      </c>
      <c r="G73" s="1" t="s">
        <v>1684</v>
      </c>
      <c r="H73" s="1" t="s">
        <v>1311</v>
      </c>
      <c r="I73" s="1" t="s">
        <v>1685</v>
      </c>
      <c r="J73" s="26" t="s">
        <v>1686</v>
      </c>
    </row>
    <row r="74" spans="1:10" ht="12.75">
      <c r="A74" s="1" t="s">
        <v>1436</v>
      </c>
      <c r="B74" s="1" t="s">
        <v>1688</v>
      </c>
      <c r="C74" s="1" t="s">
        <v>1307</v>
      </c>
      <c r="D74" s="1" t="s">
        <v>1475</v>
      </c>
      <c r="E74" s="26" t="s">
        <v>1689</v>
      </c>
      <c r="F74" s="26" t="s">
        <v>1448</v>
      </c>
      <c r="G74" s="1" t="s">
        <v>1393</v>
      </c>
      <c r="H74" s="1" t="s">
        <v>1325</v>
      </c>
      <c r="I74" s="1" t="s">
        <v>1420</v>
      </c>
      <c r="J74" s="26" t="s">
        <v>1690</v>
      </c>
    </row>
    <row r="75" spans="1:10" ht="12.75">
      <c r="A75" s="1" t="s">
        <v>1687</v>
      </c>
      <c r="B75" s="1" t="s">
        <v>1441</v>
      </c>
      <c r="C75" s="1" t="s">
        <v>1424</v>
      </c>
      <c r="D75" s="1" t="s">
        <v>1340</v>
      </c>
      <c r="E75" s="26" t="s">
        <v>1329</v>
      </c>
      <c r="F75" s="26" t="s">
        <v>1692</v>
      </c>
      <c r="G75" s="1" t="s">
        <v>1621</v>
      </c>
      <c r="H75" s="1" t="s">
        <v>1325</v>
      </c>
      <c r="I75" s="1" t="s">
        <v>1693</v>
      </c>
      <c r="J75" s="26" t="s">
        <v>1694</v>
      </c>
    </row>
    <row r="76" spans="1:10" ht="12.75">
      <c r="A76" s="1" t="s">
        <v>1691</v>
      </c>
      <c r="B76" s="1" t="s">
        <v>1695</v>
      </c>
      <c r="C76" s="1" t="s">
        <v>1307</v>
      </c>
      <c r="D76" s="1" t="s">
        <v>1526</v>
      </c>
      <c r="E76" s="26" t="s">
        <v>1696</v>
      </c>
      <c r="F76" s="26" t="s">
        <v>1506</v>
      </c>
      <c r="G76" s="1" t="s">
        <v>1393</v>
      </c>
      <c r="H76" s="1" t="s">
        <v>1325</v>
      </c>
      <c r="I76" s="1" t="s">
        <v>1697</v>
      </c>
      <c r="J76" s="26" t="s">
        <v>1698</v>
      </c>
    </row>
    <row r="77" spans="1:10" ht="12.75">
      <c r="A77" s="1" t="s">
        <v>1353</v>
      </c>
      <c r="B77" s="1" t="s">
        <v>1700</v>
      </c>
      <c r="C77" s="1" t="s">
        <v>1307</v>
      </c>
      <c r="D77" s="1" t="s">
        <v>1530</v>
      </c>
      <c r="E77" s="26" t="s">
        <v>1701</v>
      </c>
      <c r="F77" s="26" t="s">
        <v>1702</v>
      </c>
      <c r="G77" s="1" t="s">
        <v>1310</v>
      </c>
      <c r="H77" s="1" t="s">
        <v>1311</v>
      </c>
      <c r="I77" s="1" t="s">
        <v>1703</v>
      </c>
      <c r="J77" s="26" t="s">
        <v>1704</v>
      </c>
    </row>
    <row r="78" spans="1:10" ht="12.75">
      <c r="A78" s="1" t="s">
        <v>1699</v>
      </c>
      <c r="B78" s="1" t="s">
        <v>1705</v>
      </c>
      <c r="C78" s="1" t="s">
        <v>1424</v>
      </c>
      <c r="D78" s="1" t="s">
        <v>1345</v>
      </c>
      <c r="E78" s="26" t="s">
        <v>1706</v>
      </c>
      <c r="F78" s="26" t="s">
        <v>1707</v>
      </c>
      <c r="G78" s="1" t="s">
        <v>1500</v>
      </c>
      <c r="H78" s="1" t="s">
        <v>1325</v>
      </c>
      <c r="I78" s="1" t="s">
        <v>1708</v>
      </c>
      <c r="J78" s="26" t="s">
        <v>1709</v>
      </c>
    </row>
    <row r="79" spans="1:10" ht="12.75">
      <c r="A79" s="1" t="s">
        <v>1335</v>
      </c>
      <c r="B79" s="1" t="s">
        <v>1711</v>
      </c>
      <c r="C79" s="1" t="s">
        <v>1359</v>
      </c>
      <c r="D79" s="1" t="s">
        <v>1370</v>
      </c>
      <c r="E79" s="26" t="s">
        <v>1712</v>
      </c>
      <c r="F79" s="26" t="s">
        <v>1367</v>
      </c>
      <c r="G79" s="1" t="s">
        <v>1523</v>
      </c>
      <c r="H79" s="1" t="s">
        <v>1325</v>
      </c>
      <c r="I79" s="1" t="s">
        <v>1411</v>
      </c>
      <c r="J79" s="26" t="s">
        <v>1713</v>
      </c>
    </row>
    <row r="80" spans="1:10" ht="12.75">
      <c r="A80" s="1" t="s">
        <v>1710</v>
      </c>
      <c r="B80" s="1" t="s">
        <v>1715</v>
      </c>
      <c r="C80" s="1" t="s">
        <v>1307</v>
      </c>
      <c r="D80" s="1" t="s">
        <v>1535</v>
      </c>
      <c r="E80" s="26" t="s">
        <v>1716</v>
      </c>
      <c r="F80" s="26" t="s">
        <v>1461</v>
      </c>
      <c r="G80" s="1" t="s">
        <v>1717</v>
      </c>
      <c r="H80" s="1" t="s">
        <v>1325</v>
      </c>
      <c r="I80" s="1" t="s">
        <v>1507</v>
      </c>
      <c r="J80" s="26" t="s">
        <v>1718</v>
      </c>
    </row>
    <row r="81" spans="1:10" ht="12.75">
      <c r="A81" s="1" t="s">
        <v>1714</v>
      </c>
      <c r="B81" s="1" t="s">
        <v>1452</v>
      </c>
      <c r="C81" s="1" t="s">
        <v>1359</v>
      </c>
      <c r="D81" s="1" t="s">
        <v>1468</v>
      </c>
      <c r="E81" s="26" t="s">
        <v>1720</v>
      </c>
      <c r="F81" s="26" t="s">
        <v>1461</v>
      </c>
      <c r="G81" s="1" t="s">
        <v>1361</v>
      </c>
      <c r="H81" s="1" t="s">
        <v>1325</v>
      </c>
      <c r="I81" s="1" t="s">
        <v>1721</v>
      </c>
      <c r="J81" s="26" t="s">
        <v>1722</v>
      </c>
    </row>
    <row r="82" spans="1:10" ht="12.75">
      <c r="A82" s="1" t="s">
        <v>1719</v>
      </c>
      <c r="B82" s="1" t="s">
        <v>1724</v>
      </c>
      <c r="C82" s="1" t="s">
        <v>1307</v>
      </c>
      <c r="D82" s="1" t="s">
        <v>1453</v>
      </c>
      <c r="E82" s="26" t="s">
        <v>1725</v>
      </c>
      <c r="F82" s="26" t="s">
        <v>1411</v>
      </c>
      <c r="G82" s="1" t="s">
        <v>1449</v>
      </c>
      <c r="H82" s="1" t="s">
        <v>1311</v>
      </c>
      <c r="I82" s="1" t="s">
        <v>1726</v>
      </c>
      <c r="J82" s="26" t="s">
        <v>1727</v>
      </c>
    </row>
    <row r="83" spans="1:10" ht="12.75">
      <c r="A83" s="1" t="s">
        <v>1723</v>
      </c>
      <c r="B83" s="1" t="s">
        <v>1729</v>
      </c>
      <c r="C83" s="1" t="s">
        <v>1424</v>
      </c>
      <c r="D83" s="1" t="s">
        <v>1341</v>
      </c>
      <c r="E83" s="26" t="s">
        <v>1730</v>
      </c>
      <c r="F83" s="26" t="s">
        <v>1506</v>
      </c>
      <c r="G83" s="1" t="s">
        <v>1731</v>
      </c>
      <c r="H83" s="1" t="s">
        <v>1325</v>
      </c>
      <c r="I83" s="1" t="s">
        <v>1732</v>
      </c>
      <c r="J83" s="26" t="s">
        <v>1733</v>
      </c>
    </row>
    <row r="84" spans="1:10" ht="12.75">
      <c r="A84" s="1" t="s">
        <v>1728</v>
      </c>
      <c r="B84" s="1" t="s">
        <v>1601</v>
      </c>
      <c r="C84" s="1" t="s">
        <v>1636</v>
      </c>
      <c r="D84" s="1" t="s">
        <v>1321</v>
      </c>
      <c r="E84" s="26" t="s">
        <v>1735</v>
      </c>
      <c r="F84" s="26" t="s">
        <v>1506</v>
      </c>
      <c r="G84" s="1" t="s">
        <v>1736</v>
      </c>
      <c r="H84" s="1" t="s">
        <v>1325</v>
      </c>
      <c r="I84" s="1" t="s">
        <v>1737</v>
      </c>
      <c r="J84" s="26" t="s">
        <v>1738</v>
      </c>
    </row>
    <row r="85" spans="1:10" ht="12.75">
      <c r="A85" s="1" t="s">
        <v>1734</v>
      </c>
      <c r="B85" s="1" t="s">
        <v>1740</v>
      </c>
      <c r="C85" s="1" t="s">
        <v>1307</v>
      </c>
      <c r="D85" s="1" t="s">
        <v>1459</v>
      </c>
      <c r="E85" s="26" t="s">
        <v>1741</v>
      </c>
      <c r="F85" s="26" t="s">
        <v>1379</v>
      </c>
      <c r="G85" s="1" t="s">
        <v>1449</v>
      </c>
      <c r="H85" s="1" t="s">
        <v>1311</v>
      </c>
      <c r="I85" s="1" t="s">
        <v>1742</v>
      </c>
      <c r="J85" s="26" t="s">
        <v>1743</v>
      </c>
    </row>
    <row r="86" spans="1:10" ht="12.75">
      <c r="A86" s="1" t="s">
        <v>1739</v>
      </c>
      <c r="B86" s="1" t="s">
        <v>1745</v>
      </c>
      <c r="C86" s="1" t="s">
        <v>1424</v>
      </c>
      <c r="D86" s="1" t="s">
        <v>1306</v>
      </c>
      <c r="E86" s="26" t="s">
        <v>1598</v>
      </c>
      <c r="F86" s="26" t="s">
        <v>1559</v>
      </c>
      <c r="G86" s="1" t="s">
        <v>1746</v>
      </c>
      <c r="H86" s="1" t="s">
        <v>1311</v>
      </c>
      <c r="I86" s="1" t="s">
        <v>1747</v>
      </c>
      <c r="J86" s="26" t="s">
        <v>1748</v>
      </c>
    </row>
    <row r="87" spans="1:10" ht="12.75">
      <c r="A87" s="1" t="s">
        <v>1744</v>
      </c>
      <c r="B87" s="1" t="s">
        <v>1750</v>
      </c>
      <c r="C87" s="1" t="s">
        <v>1359</v>
      </c>
      <c r="D87" s="1" t="s">
        <v>1474</v>
      </c>
      <c r="E87" s="26" t="s">
        <v>1751</v>
      </c>
      <c r="F87" s="26" t="s">
        <v>1752</v>
      </c>
      <c r="G87" s="1" t="s">
        <v>1361</v>
      </c>
      <c r="H87" s="1" t="s">
        <v>1753</v>
      </c>
      <c r="I87" s="1" t="s">
        <v>1754</v>
      </c>
      <c r="J87" s="26" t="s">
        <v>1755</v>
      </c>
    </row>
    <row r="88" spans="1:10" ht="12.75">
      <c r="A88" s="1" t="s">
        <v>1749</v>
      </c>
      <c r="B88" s="1" t="s">
        <v>1757</v>
      </c>
      <c r="C88" s="1" t="s">
        <v>1424</v>
      </c>
      <c r="D88" s="1" t="s">
        <v>1315</v>
      </c>
      <c r="E88" s="26" t="s">
        <v>1758</v>
      </c>
      <c r="F88" s="26" t="s">
        <v>1337</v>
      </c>
      <c r="G88" s="1" t="s">
        <v>1621</v>
      </c>
      <c r="H88" s="1" t="s">
        <v>1325</v>
      </c>
      <c r="I88" s="1" t="s">
        <v>1507</v>
      </c>
      <c r="J88" s="26" t="s">
        <v>1759</v>
      </c>
    </row>
    <row r="89" spans="1:10" ht="12.75">
      <c r="A89" s="1" t="s">
        <v>1756</v>
      </c>
      <c r="B89" s="1" t="s">
        <v>1761</v>
      </c>
      <c r="C89" s="1" t="s">
        <v>1307</v>
      </c>
      <c r="D89" s="1" t="s">
        <v>1550</v>
      </c>
      <c r="E89" s="26" t="s">
        <v>1671</v>
      </c>
      <c r="F89" s="26" t="s">
        <v>1518</v>
      </c>
      <c r="G89" s="1" t="s">
        <v>1449</v>
      </c>
      <c r="H89" s="1" t="s">
        <v>1325</v>
      </c>
      <c r="I89" s="1" t="s">
        <v>1762</v>
      </c>
      <c r="J89" s="26" t="s">
        <v>1763</v>
      </c>
    </row>
    <row r="90" spans="1:10" ht="12.75">
      <c r="A90" s="1" t="s">
        <v>1760</v>
      </c>
      <c r="B90" s="1" t="s">
        <v>1764</v>
      </c>
      <c r="C90" s="1" t="s">
        <v>1424</v>
      </c>
      <c r="D90" s="1" t="s">
        <v>1364</v>
      </c>
      <c r="E90" s="26" t="s">
        <v>1765</v>
      </c>
      <c r="F90" s="26" t="s">
        <v>1487</v>
      </c>
      <c r="G90" s="1" t="s">
        <v>1684</v>
      </c>
      <c r="H90" s="1" t="s">
        <v>1311</v>
      </c>
      <c r="I90" s="1" t="s">
        <v>1766</v>
      </c>
      <c r="J90" s="26" t="s">
        <v>1767</v>
      </c>
    </row>
    <row r="91" spans="1:10" ht="12.75">
      <c r="A91" s="1" t="s">
        <v>1545</v>
      </c>
      <c r="B91" s="1" t="s">
        <v>1769</v>
      </c>
      <c r="C91" s="1" t="s">
        <v>1424</v>
      </c>
      <c r="D91" s="1" t="s">
        <v>1369</v>
      </c>
      <c r="E91" s="26" t="s">
        <v>1770</v>
      </c>
      <c r="F91" s="26" t="s">
        <v>1771</v>
      </c>
      <c r="G91" s="1" t="s">
        <v>1621</v>
      </c>
      <c r="H91" s="1" t="s">
        <v>1311</v>
      </c>
      <c r="I91" s="1" t="s">
        <v>1772</v>
      </c>
      <c r="J91" s="26" t="s">
        <v>1773</v>
      </c>
    </row>
    <row r="92" spans="1:10" ht="12.75">
      <c r="A92" s="1" t="s">
        <v>1768</v>
      </c>
      <c r="B92" s="1" t="s">
        <v>1775</v>
      </c>
      <c r="C92" s="1" t="s">
        <v>1359</v>
      </c>
      <c r="D92" s="1" t="s">
        <v>1479</v>
      </c>
      <c r="E92" s="26" t="s">
        <v>1776</v>
      </c>
      <c r="F92" s="26" t="s">
        <v>1647</v>
      </c>
      <c r="G92" s="1" t="s">
        <v>1615</v>
      </c>
      <c r="H92" s="1" t="s">
        <v>1325</v>
      </c>
      <c r="I92" s="1" t="s">
        <v>1777</v>
      </c>
      <c r="J92" s="26" t="s">
        <v>1778</v>
      </c>
    </row>
    <row r="93" spans="1:10" ht="12.75">
      <c r="A93" s="1" t="s">
        <v>1774</v>
      </c>
      <c r="B93" s="1" t="s">
        <v>1562</v>
      </c>
      <c r="C93" s="1" t="s">
        <v>1307</v>
      </c>
      <c r="D93" s="1" t="s">
        <v>1556</v>
      </c>
      <c r="E93" s="26" t="s">
        <v>1779</v>
      </c>
      <c r="F93" s="26" t="s">
        <v>1379</v>
      </c>
      <c r="G93" s="1" t="s">
        <v>1405</v>
      </c>
      <c r="H93" s="1" t="s">
        <v>1325</v>
      </c>
      <c r="I93" s="1" t="s">
        <v>1780</v>
      </c>
      <c r="J93" s="26" t="s">
        <v>1781</v>
      </c>
    </row>
    <row r="94" spans="1:10" ht="12.75">
      <c r="A94" s="1" t="s">
        <v>1677</v>
      </c>
      <c r="B94" s="1" t="s">
        <v>1782</v>
      </c>
      <c r="C94" s="1" t="s">
        <v>1359</v>
      </c>
      <c r="D94" s="1" t="s">
        <v>1484</v>
      </c>
      <c r="E94" s="26" t="s">
        <v>1783</v>
      </c>
      <c r="F94" s="26" t="s">
        <v>1784</v>
      </c>
      <c r="G94" s="1" t="s">
        <v>1438</v>
      </c>
      <c r="H94" s="1" t="s">
        <v>1325</v>
      </c>
      <c r="I94" s="1" t="s">
        <v>1785</v>
      </c>
      <c r="J94" s="26" t="s">
        <v>1786</v>
      </c>
    </row>
    <row r="95" spans="1:10" ht="12.75">
      <c r="A95" s="1" t="s">
        <v>1661</v>
      </c>
      <c r="B95" s="1" t="s">
        <v>1788</v>
      </c>
      <c r="C95" s="1" t="s">
        <v>1359</v>
      </c>
      <c r="D95" s="1" t="s">
        <v>1491</v>
      </c>
      <c r="E95" s="26" t="s">
        <v>1789</v>
      </c>
      <c r="F95" s="26" t="s">
        <v>1426</v>
      </c>
      <c r="G95" s="1" t="s">
        <v>1444</v>
      </c>
      <c r="H95" s="1" t="s">
        <v>1325</v>
      </c>
      <c r="I95" s="1" t="s">
        <v>1679</v>
      </c>
      <c r="J95" s="26" t="s">
        <v>1790</v>
      </c>
    </row>
    <row r="96" spans="1:10" ht="12.75">
      <c r="A96" s="1" t="s">
        <v>1787</v>
      </c>
      <c r="B96" s="1" t="s">
        <v>1792</v>
      </c>
      <c r="C96" s="1" t="s">
        <v>1307</v>
      </c>
      <c r="D96" s="1" t="s">
        <v>1562</v>
      </c>
      <c r="E96" s="26" t="s">
        <v>1793</v>
      </c>
      <c r="F96" s="26" t="s">
        <v>1553</v>
      </c>
      <c r="G96" s="1" t="s">
        <v>1794</v>
      </c>
      <c r="H96" s="1" t="s">
        <v>1325</v>
      </c>
      <c r="I96" s="1" t="s">
        <v>1795</v>
      </c>
      <c r="J96" s="26" t="s">
        <v>1796</v>
      </c>
    </row>
    <row r="97" spans="1:10" ht="12.75">
      <c r="A97" s="1" t="s">
        <v>1791</v>
      </c>
      <c r="B97" s="1" t="s">
        <v>1797</v>
      </c>
      <c r="C97" s="1" t="s">
        <v>1359</v>
      </c>
      <c r="D97" s="1" t="s">
        <v>1384</v>
      </c>
      <c r="E97" s="26" t="s">
        <v>1798</v>
      </c>
      <c r="F97" s="26" t="s">
        <v>1461</v>
      </c>
      <c r="G97" s="1" t="s">
        <v>1361</v>
      </c>
      <c r="H97" s="1" t="s">
        <v>1325</v>
      </c>
      <c r="I97" s="1" t="s">
        <v>1799</v>
      </c>
      <c r="J97" s="26" t="s">
        <v>1800</v>
      </c>
    </row>
    <row r="98" spans="1:10" ht="12.75">
      <c r="A98" s="1" t="s">
        <v>1705</v>
      </c>
      <c r="B98" s="1" t="s">
        <v>1550</v>
      </c>
      <c r="C98" s="1" t="s">
        <v>1359</v>
      </c>
      <c r="D98" s="1" t="s">
        <v>1503</v>
      </c>
      <c r="E98" s="26" t="s">
        <v>1802</v>
      </c>
      <c r="F98" s="26" t="s">
        <v>1506</v>
      </c>
      <c r="G98" s="1" t="s">
        <v>1361</v>
      </c>
      <c r="H98" s="1" t="s">
        <v>1325</v>
      </c>
      <c r="I98" s="1" t="s">
        <v>1803</v>
      </c>
      <c r="J98" s="26" t="s">
        <v>1804</v>
      </c>
    </row>
    <row r="99" spans="1:10" ht="12.75">
      <c r="A99" s="1" t="s">
        <v>1801</v>
      </c>
      <c r="B99" s="1" t="s">
        <v>1691</v>
      </c>
      <c r="C99" s="1" t="s">
        <v>1307</v>
      </c>
      <c r="D99" s="1" t="s">
        <v>1568</v>
      </c>
      <c r="E99" s="26" t="s">
        <v>1805</v>
      </c>
      <c r="F99" s="26" t="s">
        <v>1559</v>
      </c>
      <c r="G99" s="1" t="s">
        <v>1405</v>
      </c>
      <c r="H99" s="1" t="s">
        <v>1325</v>
      </c>
      <c r="I99" s="1" t="s">
        <v>1806</v>
      </c>
      <c r="J99" s="26" t="s">
        <v>1807</v>
      </c>
    </row>
    <row r="100" spans="1:10" ht="12.75">
      <c r="A100" s="1" t="s">
        <v>1485</v>
      </c>
      <c r="B100" s="1" t="s">
        <v>1808</v>
      </c>
      <c r="C100" s="1" t="s">
        <v>1307</v>
      </c>
      <c r="D100" s="1" t="s">
        <v>1516</v>
      </c>
      <c r="E100" s="26" t="s">
        <v>1674</v>
      </c>
      <c r="F100" s="26" t="s">
        <v>1367</v>
      </c>
      <c r="G100" s="1" t="s">
        <v>1412</v>
      </c>
      <c r="H100" s="1" t="s">
        <v>1325</v>
      </c>
      <c r="I100" s="1" t="s">
        <v>1809</v>
      </c>
      <c r="J100" s="26" t="s">
        <v>1810</v>
      </c>
    </row>
    <row r="101" spans="1:10" ht="12.75">
      <c r="A101" s="1" t="s">
        <v>1521</v>
      </c>
      <c r="B101" s="1" t="s">
        <v>1656</v>
      </c>
      <c r="C101" s="1" t="s">
        <v>1359</v>
      </c>
      <c r="D101" s="1" t="s">
        <v>1509</v>
      </c>
      <c r="E101" s="26" t="s">
        <v>1811</v>
      </c>
      <c r="F101" s="26" t="s">
        <v>1455</v>
      </c>
      <c r="G101" s="1" t="s">
        <v>1387</v>
      </c>
      <c r="H101" s="1" t="s">
        <v>1325</v>
      </c>
      <c r="I101" s="1" t="s">
        <v>1812</v>
      </c>
      <c r="J101" s="26" t="s">
        <v>1813</v>
      </c>
    </row>
    <row r="102" spans="1:10" ht="12.75">
      <c r="A102" s="1" t="s">
        <v>1409</v>
      </c>
      <c r="B102" s="1" t="s">
        <v>1814</v>
      </c>
      <c r="C102" s="1" t="s">
        <v>1359</v>
      </c>
      <c r="D102" s="1" t="s">
        <v>1515</v>
      </c>
      <c r="E102" s="26" t="s">
        <v>1815</v>
      </c>
      <c r="F102" s="26" t="s">
        <v>1367</v>
      </c>
      <c r="G102" s="1" t="s">
        <v>1488</v>
      </c>
      <c r="H102" s="1" t="s">
        <v>1325</v>
      </c>
      <c r="I102" s="1" t="s">
        <v>1816</v>
      </c>
      <c r="J102" s="26" t="s">
        <v>1817</v>
      </c>
    </row>
    <row r="103" spans="1:10" ht="12.75">
      <c r="A103" s="1" t="s">
        <v>1788</v>
      </c>
      <c r="B103" s="1" t="s">
        <v>1819</v>
      </c>
      <c r="C103" s="1" t="s">
        <v>1424</v>
      </c>
      <c r="D103" s="1" t="s">
        <v>1376</v>
      </c>
      <c r="E103" s="26" t="s">
        <v>1820</v>
      </c>
      <c r="F103" s="26" t="s">
        <v>1821</v>
      </c>
      <c r="G103" s="1" t="s">
        <v>1427</v>
      </c>
      <c r="H103" s="1" t="s">
        <v>1822</v>
      </c>
      <c r="I103" s="1" t="s">
        <v>1823</v>
      </c>
      <c r="J103" s="26" t="s">
        <v>1824</v>
      </c>
    </row>
    <row r="104" spans="1:10" ht="12.75">
      <c r="A104" s="1" t="s">
        <v>1818</v>
      </c>
      <c r="B104" s="1" t="s">
        <v>1826</v>
      </c>
      <c r="C104" s="1" t="s">
        <v>1359</v>
      </c>
      <c r="D104" s="1" t="s">
        <v>1475</v>
      </c>
      <c r="E104" s="26" t="s">
        <v>1758</v>
      </c>
      <c r="F104" s="26" t="s">
        <v>1461</v>
      </c>
      <c r="G104" s="1" t="s">
        <v>1488</v>
      </c>
      <c r="H104" s="1" t="s">
        <v>1325</v>
      </c>
      <c r="I104" s="1" t="s">
        <v>1507</v>
      </c>
      <c r="J104" s="26" t="s">
        <v>1827</v>
      </c>
    </row>
    <row r="105" spans="1:10" ht="12.75">
      <c r="A105" s="1" t="s">
        <v>1825</v>
      </c>
      <c r="B105" s="1" t="s">
        <v>1828</v>
      </c>
      <c r="C105" s="1" t="s">
        <v>1359</v>
      </c>
      <c r="D105" s="1" t="s">
        <v>1526</v>
      </c>
      <c r="E105" s="26" t="s">
        <v>1829</v>
      </c>
      <c r="F105" s="26" t="s">
        <v>1461</v>
      </c>
      <c r="G105" s="1" t="s">
        <v>1361</v>
      </c>
      <c r="H105" s="1" t="s">
        <v>1325</v>
      </c>
      <c r="I105" s="1" t="s">
        <v>1830</v>
      </c>
      <c r="J105" s="26" t="s">
        <v>1831</v>
      </c>
    </row>
    <row r="106" spans="1:10" ht="12.75">
      <c r="A106" s="1" t="s">
        <v>1563</v>
      </c>
      <c r="B106" s="1" t="s">
        <v>1787</v>
      </c>
      <c r="C106" s="1" t="s">
        <v>1636</v>
      </c>
      <c r="D106" s="1" t="s">
        <v>1328</v>
      </c>
      <c r="E106" s="26" t="s">
        <v>1833</v>
      </c>
      <c r="F106" s="26" t="s">
        <v>1461</v>
      </c>
      <c r="G106" s="1" t="s">
        <v>1736</v>
      </c>
      <c r="H106" s="1" t="s">
        <v>1325</v>
      </c>
      <c r="I106" s="1" t="s">
        <v>1834</v>
      </c>
      <c r="J106" s="26" t="s">
        <v>1835</v>
      </c>
    </row>
    <row r="107" spans="1:10" ht="12.75">
      <c r="A107" s="1" t="s">
        <v>1832</v>
      </c>
      <c r="B107" s="1" t="s">
        <v>1836</v>
      </c>
      <c r="C107" s="1" t="s">
        <v>1424</v>
      </c>
      <c r="D107" s="1" t="s">
        <v>1383</v>
      </c>
      <c r="E107" s="26" t="s">
        <v>1837</v>
      </c>
      <c r="F107" s="26" t="s">
        <v>1692</v>
      </c>
      <c r="G107" s="1" t="s">
        <v>1731</v>
      </c>
      <c r="H107" s="1" t="s">
        <v>1325</v>
      </c>
      <c r="I107" s="1" t="s">
        <v>1838</v>
      </c>
      <c r="J107" s="26" t="s">
        <v>1839</v>
      </c>
    </row>
    <row r="108" spans="1:10" ht="12.75">
      <c r="A108" s="1" t="s">
        <v>1797</v>
      </c>
      <c r="B108" s="1" t="s">
        <v>1515</v>
      </c>
      <c r="C108" s="1" t="s">
        <v>1424</v>
      </c>
      <c r="D108" s="1" t="s">
        <v>1390</v>
      </c>
      <c r="E108" s="26" t="s">
        <v>1840</v>
      </c>
      <c r="F108" s="26" t="s">
        <v>1559</v>
      </c>
      <c r="G108" s="1" t="s">
        <v>1841</v>
      </c>
      <c r="H108" s="1" t="s">
        <v>1325</v>
      </c>
      <c r="I108" s="1" t="s">
        <v>1842</v>
      </c>
      <c r="J108" s="26" t="s">
        <v>1843</v>
      </c>
    </row>
    <row r="109" spans="1:10" ht="12.75">
      <c r="A109" s="1" t="s">
        <v>1828</v>
      </c>
      <c r="B109" s="1" t="s">
        <v>1422</v>
      </c>
      <c r="C109" s="1" t="s">
        <v>1307</v>
      </c>
      <c r="D109" s="1" t="s">
        <v>1578</v>
      </c>
      <c r="E109" s="26" t="s">
        <v>1844</v>
      </c>
      <c r="F109" s="26" t="s">
        <v>1461</v>
      </c>
      <c r="G109" s="1" t="s">
        <v>1380</v>
      </c>
      <c r="H109" s="1" t="s">
        <v>1325</v>
      </c>
      <c r="I109" s="1" t="s">
        <v>1672</v>
      </c>
      <c r="J109" s="26" t="s">
        <v>1845</v>
      </c>
    </row>
    <row r="110" spans="1:10" ht="12.75">
      <c r="A110" s="1" t="s">
        <v>1814</v>
      </c>
      <c r="B110" s="1" t="s">
        <v>1852</v>
      </c>
      <c r="C110" s="1" t="s">
        <v>1636</v>
      </c>
      <c r="D110" s="1" t="s">
        <v>1334</v>
      </c>
      <c r="E110" s="26" t="s">
        <v>1853</v>
      </c>
      <c r="F110" s="26" t="s">
        <v>1647</v>
      </c>
      <c r="G110" s="1" t="s">
        <v>1854</v>
      </c>
      <c r="H110" s="1" t="s">
        <v>1325</v>
      </c>
      <c r="I110" s="1" t="s">
        <v>1855</v>
      </c>
      <c r="J110" s="26" t="s">
        <v>1856</v>
      </c>
    </row>
    <row r="111" spans="1:10" ht="12.75">
      <c r="A111" s="1" t="s">
        <v>1645</v>
      </c>
      <c r="B111" s="1" t="s">
        <v>1857</v>
      </c>
      <c r="C111" s="1" t="s">
        <v>1359</v>
      </c>
      <c r="D111" s="1" t="s">
        <v>1530</v>
      </c>
      <c r="E111" s="26" t="s">
        <v>1858</v>
      </c>
      <c r="F111" s="26" t="s">
        <v>1859</v>
      </c>
      <c r="G111" s="1" t="s">
        <v>1387</v>
      </c>
      <c r="H111" s="1" t="s">
        <v>1542</v>
      </c>
      <c r="I111" s="1" t="s">
        <v>1860</v>
      </c>
      <c r="J111" s="26" t="s">
        <v>1861</v>
      </c>
    </row>
    <row r="112" spans="1:10" ht="12.75">
      <c r="A112" s="1" t="s">
        <v>1851</v>
      </c>
      <c r="B112" s="1" t="s">
        <v>1863</v>
      </c>
      <c r="C112" s="1" t="s">
        <v>1307</v>
      </c>
      <c r="D112" s="1" t="s">
        <v>1539</v>
      </c>
      <c r="E112" s="26" t="s">
        <v>1864</v>
      </c>
      <c r="F112" s="26" t="s">
        <v>1575</v>
      </c>
      <c r="G112" s="1" t="s">
        <v>1794</v>
      </c>
      <c r="H112" s="1" t="s">
        <v>1311</v>
      </c>
      <c r="I112" s="1" t="s">
        <v>1865</v>
      </c>
      <c r="J112" s="26" t="s">
        <v>1866</v>
      </c>
    </row>
    <row r="113" spans="1:10" ht="12.75">
      <c r="A113" s="1" t="s">
        <v>1619</v>
      </c>
      <c r="B113" s="1" t="s">
        <v>1867</v>
      </c>
      <c r="C113" s="1" t="s">
        <v>1424</v>
      </c>
      <c r="D113" s="1" t="s">
        <v>1396</v>
      </c>
      <c r="E113" s="26" t="s">
        <v>1868</v>
      </c>
      <c r="F113" s="26" t="s">
        <v>1330</v>
      </c>
      <c r="G113" s="1" t="s">
        <v>1684</v>
      </c>
      <c r="H113" s="1" t="s">
        <v>1311</v>
      </c>
      <c r="I113" s="1" t="s">
        <v>1685</v>
      </c>
      <c r="J113" s="26" t="s">
        <v>1869</v>
      </c>
    </row>
    <row r="114" spans="1:10" ht="12.75">
      <c r="A114" s="1" t="s">
        <v>1862</v>
      </c>
      <c r="B114" s="1" t="s">
        <v>1591</v>
      </c>
      <c r="C114" s="1" t="s">
        <v>1359</v>
      </c>
      <c r="D114" s="1" t="s">
        <v>1535</v>
      </c>
      <c r="E114" s="26" t="s">
        <v>1871</v>
      </c>
      <c r="F114" s="26" t="s">
        <v>1872</v>
      </c>
      <c r="G114" s="1" t="s">
        <v>1433</v>
      </c>
      <c r="H114" s="1" t="s">
        <v>1325</v>
      </c>
      <c r="I114" s="1" t="s">
        <v>1873</v>
      </c>
      <c r="J114" s="26" t="s">
        <v>1874</v>
      </c>
    </row>
    <row r="115" spans="1:10" ht="12.75">
      <c r="A115" s="1" t="s">
        <v>1761</v>
      </c>
      <c r="B115" s="1" t="s">
        <v>1876</v>
      </c>
      <c r="C115" s="1" t="s">
        <v>1424</v>
      </c>
      <c r="D115" s="1" t="s">
        <v>1401</v>
      </c>
      <c r="E115" s="26" t="s">
        <v>1877</v>
      </c>
      <c r="F115" s="26" t="s">
        <v>1771</v>
      </c>
      <c r="G115" s="1" t="s">
        <v>1427</v>
      </c>
      <c r="H115" s="1" t="s">
        <v>1311</v>
      </c>
      <c r="I115" s="1" t="s">
        <v>1878</v>
      </c>
      <c r="J115" s="26" t="s">
        <v>1879</v>
      </c>
    </row>
    <row r="116" spans="1:10" ht="12.75">
      <c r="A116" s="1" t="s">
        <v>1870</v>
      </c>
      <c r="B116" s="1" t="s">
        <v>1881</v>
      </c>
      <c r="C116" s="1" t="s">
        <v>1307</v>
      </c>
      <c r="D116" s="1" t="s">
        <v>1588</v>
      </c>
      <c r="E116" s="26" t="s">
        <v>1882</v>
      </c>
      <c r="F116" s="26" t="s">
        <v>1883</v>
      </c>
      <c r="G116" s="1" t="s">
        <v>1449</v>
      </c>
      <c r="H116" s="1" t="s">
        <v>1325</v>
      </c>
      <c r="I116" s="1" t="s">
        <v>1884</v>
      </c>
      <c r="J116" s="26" t="s">
        <v>1885</v>
      </c>
    </row>
    <row r="117" spans="1:10" ht="12.75">
      <c r="A117" s="1" t="s">
        <v>1875</v>
      </c>
      <c r="B117" s="1" t="s">
        <v>1887</v>
      </c>
      <c r="C117" s="1" t="s">
        <v>1307</v>
      </c>
      <c r="D117" s="1" t="s">
        <v>1591</v>
      </c>
      <c r="E117" s="26" t="s">
        <v>1888</v>
      </c>
      <c r="F117" s="26" t="s">
        <v>1367</v>
      </c>
      <c r="G117" s="1" t="s">
        <v>1794</v>
      </c>
      <c r="H117" s="1" t="s">
        <v>1325</v>
      </c>
      <c r="I117" s="1" t="s">
        <v>1507</v>
      </c>
      <c r="J117" s="26" t="s">
        <v>1889</v>
      </c>
    </row>
    <row r="118" spans="1:10" ht="12.75">
      <c r="A118" s="1" t="s">
        <v>1880</v>
      </c>
      <c r="B118" s="1" t="s">
        <v>1891</v>
      </c>
      <c r="C118" s="1" t="s">
        <v>1307</v>
      </c>
      <c r="D118" s="1" t="s">
        <v>1596</v>
      </c>
      <c r="E118" s="26" t="s">
        <v>1892</v>
      </c>
      <c r="F118" s="26" t="s">
        <v>1367</v>
      </c>
      <c r="G118" s="1" t="s">
        <v>1893</v>
      </c>
      <c r="H118" s="1" t="s">
        <v>1325</v>
      </c>
      <c r="I118" s="1" t="s">
        <v>1894</v>
      </c>
      <c r="J118" s="26" t="s">
        <v>1895</v>
      </c>
    </row>
    <row r="119" spans="1:10" ht="12.75">
      <c r="A119" s="1" t="s">
        <v>1886</v>
      </c>
      <c r="B119" s="1" t="s">
        <v>1897</v>
      </c>
      <c r="C119" s="1" t="s">
        <v>1307</v>
      </c>
      <c r="D119" s="1" t="s">
        <v>1601</v>
      </c>
      <c r="E119" s="26" t="s">
        <v>1898</v>
      </c>
      <c r="F119" s="26" t="s">
        <v>1899</v>
      </c>
      <c r="G119" s="1" t="s">
        <v>1794</v>
      </c>
      <c r="H119" s="1" t="s">
        <v>1325</v>
      </c>
      <c r="I119" s="1" t="s">
        <v>1900</v>
      </c>
      <c r="J119" s="26" t="s">
        <v>1901</v>
      </c>
    </row>
    <row r="120" spans="1:10" ht="12.75">
      <c r="A120" s="1" t="s">
        <v>1890</v>
      </c>
      <c r="B120" s="1" t="s">
        <v>1902</v>
      </c>
      <c r="C120" s="1" t="s">
        <v>1424</v>
      </c>
      <c r="D120" s="1" t="s">
        <v>1408</v>
      </c>
      <c r="E120" s="26" t="s">
        <v>1903</v>
      </c>
      <c r="F120" s="26" t="s">
        <v>1392</v>
      </c>
      <c r="G120" s="1" t="s">
        <v>1684</v>
      </c>
      <c r="H120" s="1" t="s">
        <v>1311</v>
      </c>
      <c r="I120" s="1" t="s">
        <v>1904</v>
      </c>
      <c r="J120" s="26" t="s">
        <v>1905</v>
      </c>
    </row>
    <row r="121" spans="1:10" ht="12.75">
      <c r="A121" s="1" t="s">
        <v>1896</v>
      </c>
      <c r="B121" s="1" t="s">
        <v>1791</v>
      </c>
      <c r="C121" s="1" t="s">
        <v>1359</v>
      </c>
      <c r="D121" s="1" t="s">
        <v>1453</v>
      </c>
      <c r="E121" s="26" t="s">
        <v>1907</v>
      </c>
      <c r="F121" s="26" t="s">
        <v>1379</v>
      </c>
      <c r="G121" s="1" t="s">
        <v>1433</v>
      </c>
      <c r="H121" s="1" t="s">
        <v>1311</v>
      </c>
      <c r="I121" s="1" t="s">
        <v>1908</v>
      </c>
      <c r="J121" s="26" t="s">
        <v>1909</v>
      </c>
    </row>
    <row r="122" spans="1:10" ht="12.75">
      <c r="A122" s="1" t="s">
        <v>1876</v>
      </c>
      <c r="B122" s="1" t="s">
        <v>1911</v>
      </c>
      <c r="C122" s="1" t="s">
        <v>1424</v>
      </c>
      <c r="D122" s="1" t="s">
        <v>1415</v>
      </c>
      <c r="E122" s="26" t="s">
        <v>1912</v>
      </c>
      <c r="F122" s="26" t="s">
        <v>1461</v>
      </c>
      <c r="G122" s="1" t="s">
        <v>1731</v>
      </c>
      <c r="H122" s="1" t="s">
        <v>1325</v>
      </c>
      <c r="I122" s="1" t="s">
        <v>1913</v>
      </c>
      <c r="J122" s="26" t="s">
        <v>1914</v>
      </c>
    </row>
    <row r="123" spans="1:10" ht="12.75">
      <c r="A123" s="1" t="s">
        <v>1906</v>
      </c>
      <c r="B123" s="1" t="s">
        <v>1768</v>
      </c>
      <c r="C123" s="1" t="s">
        <v>1307</v>
      </c>
      <c r="D123" s="1" t="s">
        <v>1358</v>
      </c>
      <c r="E123" s="26" t="s">
        <v>1915</v>
      </c>
      <c r="F123" s="26" t="s">
        <v>1386</v>
      </c>
      <c r="G123" s="1" t="s">
        <v>1405</v>
      </c>
      <c r="H123" s="1" t="s">
        <v>1311</v>
      </c>
      <c r="I123" s="1" t="s">
        <v>1916</v>
      </c>
      <c r="J123" s="26" t="s">
        <v>1917</v>
      </c>
    </row>
    <row r="124" spans="1:10" ht="12.75">
      <c r="A124" s="1" t="s">
        <v>1910</v>
      </c>
      <c r="B124" s="1" t="s">
        <v>1918</v>
      </c>
      <c r="C124" s="1" t="s">
        <v>1636</v>
      </c>
      <c r="D124" s="1" t="s">
        <v>1340</v>
      </c>
      <c r="E124" s="26" t="s">
        <v>1919</v>
      </c>
      <c r="F124" s="26" t="s">
        <v>1920</v>
      </c>
      <c r="G124" s="1" t="s">
        <v>1921</v>
      </c>
      <c r="H124" s="1" t="s">
        <v>1325</v>
      </c>
      <c r="I124" s="1" t="s">
        <v>1922</v>
      </c>
      <c r="J124" s="26" t="s">
        <v>1923</v>
      </c>
    </row>
    <row r="125" spans="1:10" ht="12.75">
      <c r="A125" s="1" t="s">
        <v>1911</v>
      </c>
      <c r="B125" s="1" t="s">
        <v>1925</v>
      </c>
      <c r="C125" s="1" t="s">
        <v>1307</v>
      </c>
      <c r="D125" s="1" t="s">
        <v>1464</v>
      </c>
      <c r="E125" s="26" t="s">
        <v>1926</v>
      </c>
      <c r="F125" s="26" t="s">
        <v>1367</v>
      </c>
      <c r="G125" s="1" t="s">
        <v>1449</v>
      </c>
      <c r="H125" s="1" t="s">
        <v>1325</v>
      </c>
      <c r="I125" s="1" t="s">
        <v>1420</v>
      </c>
      <c r="J125" s="26" t="s">
        <v>1927</v>
      </c>
    </row>
    <row r="126" spans="1:10" ht="12.75">
      <c r="A126" s="1" t="s">
        <v>1836</v>
      </c>
      <c r="B126" s="1" t="s">
        <v>1929</v>
      </c>
      <c r="C126" s="1" t="s">
        <v>1359</v>
      </c>
      <c r="D126" s="1" t="s">
        <v>1459</v>
      </c>
      <c r="E126" s="26" t="s">
        <v>1930</v>
      </c>
      <c r="F126" s="26" t="s">
        <v>1702</v>
      </c>
      <c r="G126" s="1" t="s">
        <v>1387</v>
      </c>
      <c r="H126" s="1" t="s">
        <v>1311</v>
      </c>
      <c r="I126" s="1" t="s">
        <v>1931</v>
      </c>
      <c r="J126" s="26" t="s">
        <v>1932</v>
      </c>
    </row>
    <row r="127" spans="1:10" ht="12.75">
      <c r="A127" s="1" t="s">
        <v>1924</v>
      </c>
      <c r="B127" s="1" t="s">
        <v>1934</v>
      </c>
      <c r="C127" s="1" t="s">
        <v>1307</v>
      </c>
      <c r="D127" s="1" t="s">
        <v>1349</v>
      </c>
      <c r="E127" s="26" t="s">
        <v>1935</v>
      </c>
      <c r="F127" s="26" t="s">
        <v>1392</v>
      </c>
      <c r="G127" s="1" t="s">
        <v>1324</v>
      </c>
      <c r="H127" s="1" t="s">
        <v>1325</v>
      </c>
      <c r="I127" s="1" t="s">
        <v>1936</v>
      </c>
      <c r="J127" s="26" t="s">
        <v>1937</v>
      </c>
    </row>
    <row r="128" spans="1:10" ht="12.75">
      <c r="A128" s="1" t="s">
        <v>1928</v>
      </c>
      <c r="B128" s="1" t="s">
        <v>1939</v>
      </c>
      <c r="C128" s="1" t="s">
        <v>1307</v>
      </c>
      <c r="D128" s="1" t="s">
        <v>1618</v>
      </c>
      <c r="E128" s="26" t="s">
        <v>1940</v>
      </c>
      <c r="F128" s="26" t="s">
        <v>1941</v>
      </c>
      <c r="G128" s="1" t="s">
        <v>1658</v>
      </c>
      <c r="H128" s="1" t="s">
        <v>1325</v>
      </c>
      <c r="I128" s="1" t="s">
        <v>1942</v>
      </c>
      <c r="J128" s="26" t="s">
        <v>1943</v>
      </c>
    </row>
    <row r="129" spans="1:10" ht="12.75">
      <c r="A129" s="1" t="s">
        <v>1933</v>
      </c>
      <c r="B129" s="1" t="s">
        <v>1944</v>
      </c>
      <c r="C129" s="1" t="s">
        <v>1359</v>
      </c>
      <c r="D129" s="1" t="s">
        <v>1550</v>
      </c>
      <c r="E129" s="26" t="s">
        <v>1945</v>
      </c>
      <c r="F129" s="26" t="s">
        <v>1367</v>
      </c>
      <c r="G129" s="1" t="s">
        <v>1373</v>
      </c>
      <c r="H129" s="1" t="s">
        <v>1325</v>
      </c>
      <c r="I129" s="1" t="s">
        <v>1946</v>
      </c>
      <c r="J129" s="26" t="s">
        <v>1947</v>
      </c>
    </row>
    <row r="130" spans="1:10" ht="12.75">
      <c r="A130" s="1" t="s">
        <v>1938</v>
      </c>
      <c r="B130" s="1" t="s">
        <v>1870</v>
      </c>
      <c r="C130" s="1" t="s">
        <v>1359</v>
      </c>
      <c r="D130" s="1" t="s">
        <v>1556</v>
      </c>
      <c r="E130" s="26" t="s">
        <v>1949</v>
      </c>
      <c r="F130" s="26" t="s">
        <v>1448</v>
      </c>
      <c r="G130" s="1" t="s">
        <v>1444</v>
      </c>
      <c r="H130" s="1" t="s">
        <v>1325</v>
      </c>
      <c r="I130" s="1" t="s">
        <v>1950</v>
      </c>
      <c r="J130" s="26" t="s">
        <v>1951</v>
      </c>
    </row>
    <row r="131" spans="1:10" ht="12.75">
      <c r="A131" s="1" t="s">
        <v>1925</v>
      </c>
      <c r="B131" s="1" t="s">
        <v>1953</v>
      </c>
      <c r="C131" s="1" t="s">
        <v>1424</v>
      </c>
      <c r="D131" s="1" t="s">
        <v>1422</v>
      </c>
      <c r="E131" s="26" t="s">
        <v>1954</v>
      </c>
      <c r="F131" s="26" t="s">
        <v>1330</v>
      </c>
      <c r="G131" s="1" t="s">
        <v>1731</v>
      </c>
      <c r="H131" s="1" t="s">
        <v>1325</v>
      </c>
      <c r="I131" s="1" t="s">
        <v>1955</v>
      </c>
      <c r="J131" s="26" t="s">
        <v>1956</v>
      </c>
    </row>
    <row r="132" spans="1:10" ht="12.75">
      <c r="A132" s="1" t="s">
        <v>1948</v>
      </c>
      <c r="B132" s="1" t="s">
        <v>1825</v>
      </c>
      <c r="C132" s="1" t="s">
        <v>1424</v>
      </c>
      <c r="D132" s="1" t="s">
        <v>1430</v>
      </c>
      <c r="E132" s="26" t="s">
        <v>1958</v>
      </c>
      <c r="F132" s="26" t="s">
        <v>1959</v>
      </c>
      <c r="G132" s="1" t="s">
        <v>1500</v>
      </c>
      <c r="H132" s="1" t="s">
        <v>1311</v>
      </c>
      <c r="I132" s="1" t="s">
        <v>1960</v>
      </c>
      <c r="J132" s="26" t="s">
        <v>1961</v>
      </c>
    </row>
    <row r="133" spans="1:10" ht="12.75">
      <c r="A133" s="1" t="s">
        <v>1952</v>
      </c>
      <c r="B133" s="1" t="s">
        <v>1963</v>
      </c>
      <c r="C133" s="1" t="s">
        <v>1424</v>
      </c>
      <c r="D133" s="1" t="s">
        <v>1377</v>
      </c>
      <c r="E133" s="26" t="s">
        <v>1964</v>
      </c>
      <c r="F133" s="26" t="s">
        <v>1455</v>
      </c>
      <c r="G133" s="1" t="s">
        <v>1621</v>
      </c>
      <c r="H133" s="1" t="s">
        <v>1325</v>
      </c>
      <c r="I133" s="1" t="s">
        <v>1965</v>
      </c>
      <c r="J133" s="26" t="s">
        <v>1966</v>
      </c>
    </row>
    <row r="134" spans="1:10" ht="12.75">
      <c r="A134" s="1" t="s">
        <v>1957</v>
      </c>
      <c r="B134" s="1" t="s">
        <v>1968</v>
      </c>
      <c r="C134" s="1" t="s">
        <v>1424</v>
      </c>
      <c r="D134" s="1" t="s">
        <v>1441</v>
      </c>
      <c r="E134" s="26" t="s">
        <v>1969</v>
      </c>
      <c r="F134" s="26" t="s">
        <v>1702</v>
      </c>
      <c r="G134" s="1" t="s">
        <v>1970</v>
      </c>
      <c r="H134" s="1" t="s">
        <v>1311</v>
      </c>
      <c r="I134" s="1" t="s">
        <v>1971</v>
      </c>
      <c r="J134" s="26" t="s">
        <v>1972</v>
      </c>
    </row>
    <row r="135" spans="1:10" ht="12.75">
      <c r="A135" s="1" t="s">
        <v>1962</v>
      </c>
      <c r="B135" s="1" t="s">
        <v>1973</v>
      </c>
      <c r="C135" s="1" t="s">
        <v>1636</v>
      </c>
      <c r="D135" s="1" t="s">
        <v>1345</v>
      </c>
      <c r="E135" s="26" t="s">
        <v>1974</v>
      </c>
      <c r="F135" s="26" t="s">
        <v>1372</v>
      </c>
      <c r="G135" s="1" t="s">
        <v>1638</v>
      </c>
      <c r="H135" s="1" t="s">
        <v>1325</v>
      </c>
      <c r="I135" s="1" t="s">
        <v>1975</v>
      </c>
      <c r="J135" s="26" t="s">
        <v>1976</v>
      </c>
    </row>
    <row r="136" spans="1:10" ht="12.75">
      <c r="A136" s="1" t="s">
        <v>1967</v>
      </c>
      <c r="B136" s="1" t="s">
        <v>1978</v>
      </c>
      <c r="C136" s="1" t="s">
        <v>1424</v>
      </c>
      <c r="D136" s="1" t="s">
        <v>1423</v>
      </c>
      <c r="E136" s="26" t="s">
        <v>1979</v>
      </c>
      <c r="F136" s="26" t="s">
        <v>1426</v>
      </c>
      <c r="G136" s="1" t="s">
        <v>1746</v>
      </c>
      <c r="H136" s="1" t="s">
        <v>1311</v>
      </c>
      <c r="I136" s="1" t="s">
        <v>1980</v>
      </c>
      <c r="J136" s="26" t="s">
        <v>1981</v>
      </c>
    </row>
    <row r="137" spans="1:10" ht="12.75">
      <c r="A137" s="1" t="s">
        <v>1963</v>
      </c>
      <c r="B137" s="1" t="s">
        <v>1983</v>
      </c>
      <c r="C137" s="1" t="s">
        <v>1359</v>
      </c>
      <c r="D137" s="1" t="s">
        <v>1562</v>
      </c>
      <c r="E137" s="26" t="s">
        <v>1984</v>
      </c>
      <c r="F137" s="26" t="s">
        <v>1372</v>
      </c>
      <c r="G137" s="1" t="s">
        <v>1488</v>
      </c>
      <c r="H137" s="1" t="s">
        <v>1325</v>
      </c>
      <c r="I137" s="1" t="s">
        <v>1985</v>
      </c>
      <c r="J137" s="26" t="s">
        <v>1986</v>
      </c>
    </row>
    <row r="138" spans="1:10" ht="12.75">
      <c r="A138" s="1" t="s">
        <v>1977</v>
      </c>
      <c r="B138" s="1" t="s">
        <v>1948</v>
      </c>
      <c r="C138" s="1" t="s">
        <v>1424</v>
      </c>
      <c r="D138" s="1" t="s">
        <v>1452</v>
      </c>
      <c r="E138" s="26" t="s">
        <v>1988</v>
      </c>
      <c r="F138" s="26" t="s">
        <v>1461</v>
      </c>
      <c r="G138" s="1" t="s">
        <v>1970</v>
      </c>
      <c r="H138" s="1" t="s">
        <v>1325</v>
      </c>
      <c r="I138" s="1" t="s">
        <v>1989</v>
      </c>
      <c r="J138" s="26" t="s">
        <v>1990</v>
      </c>
    </row>
    <row r="139" spans="1:10" ht="12.75">
      <c r="A139" s="1" t="s">
        <v>1982</v>
      </c>
      <c r="B139" s="1" t="s">
        <v>1952</v>
      </c>
      <c r="C139" s="1" t="s">
        <v>1359</v>
      </c>
      <c r="D139" s="1" t="s">
        <v>1568</v>
      </c>
      <c r="E139" s="26" t="s">
        <v>1992</v>
      </c>
      <c r="F139" s="26" t="s">
        <v>1372</v>
      </c>
      <c r="G139" s="1" t="s">
        <v>1373</v>
      </c>
      <c r="H139" s="1" t="s">
        <v>1311</v>
      </c>
      <c r="I139" s="1" t="s">
        <v>1993</v>
      </c>
      <c r="J139" s="26" t="s">
        <v>1994</v>
      </c>
    </row>
    <row r="140" spans="1:10" ht="12.75">
      <c r="A140" s="1" t="s">
        <v>1987</v>
      </c>
      <c r="B140" s="1" t="s">
        <v>1991</v>
      </c>
      <c r="C140" s="1" t="s">
        <v>1307</v>
      </c>
      <c r="D140" s="1" t="s">
        <v>1624</v>
      </c>
      <c r="E140" s="26" t="s">
        <v>1995</v>
      </c>
      <c r="F140" s="26" t="s">
        <v>1461</v>
      </c>
      <c r="G140" s="1" t="s">
        <v>1393</v>
      </c>
      <c r="H140" s="1" t="s">
        <v>1325</v>
      </c>
      <c r="I140" s="1" t="s">
        <v>1996</v>
      </c>
      <c r="J140" s="26" t="s">
        <v>1997</v>
      </c>
    </row>
    <row r="141" spans="1:10" ht="12.75">
      <c r="A141" s="1" t="s">
        <v>1991</v>
      </c>
      <c r="B141" s="1" t="s">
        <v>1977</v>
      </c>
      <c r="C141" s="1" t="s">
        <v>1359</v>
      </c>
      <c r="D141" s="1" t="s">
        <v>1516</v>
      </c>
      <c r="E141" s="26" t="s">
        <v>1999</v>
      </c>
      <c r="F141" s="26" t="s">
        <v>1443</v>
      </c>
      <c r="G141" s="1" t="s">
        <v>1373</v>
      </c>
      <c r="H141" s="1" t="s">
        <v>1325</v>
      </c>
      <c r="I141" s="1" t="s">
        <v>2000</v>
      </c>
      <c r="J141" s="26" t="s">
        <v>2001</v>
      </c>
    </row>
    <row r="142" spans="1:10" ht="12.75">
      <c r="A142" s="1" t="s">
        <v>1724</v>
      </c>
      <c r="B142" s="1" t="s">
        <v>2003</v>
      </c>
      <c r="C142" s="1" t="s">
        <v>1424</v>
      </c>
      <c r="D142" s="1" t="s">
        <v>1458</v>
      </c>
      <c r="E142" s="26" t="s">
        <v>2004</v>
      </c>
      <c r="F142" s="26" t="s">
        <v>1565</v>
      </c>
      <c r="G142" s="1" t="s">
        <v>1970</v>
      </c>
      <c r="H142" s="1" t="s">
        <v>2005</v>
      </c>
      <c r="I142" s="1" t="s">
        <v>2006</v>
      </c>
      <c r="J142" s="26" t="s">
        <v>2007</v>
      </c>
    </row>
    <row r="143" spans="1:10" ht="12.75">
      <c r="A143" s="1" t="s">
        <v>1998</v>
      </c>
      <c r="B143" s="1" t="s">
        <v>2009</v>
      </c>
      <c r="C143" s="1" t="s">
        <v>1307</v>
      </c>
      <c r="D143" s="1" t="s">
        <v>1629</v>
      </c>
      <c r="E143" s="26" t="s">
        <v>2010</v>
      </c>
      <c r="F143" s="26" t="s">
        <v>2011</v>
      </c>
      <c r="G143" s="1" t="s">
        <v>1310</v>
      </c>
      <c r="H143" s="1" t="s">
        <v>1311</v>
      </c>
      <c r="I143" s="1" t="s">
        <v>2012</v>
      </c>
      <c r="J143" s="26" t="s">
        <v>2013</v>
      </c>
    </row>
    <row r="144" spans="1:10" ht="12.75">
      <c r="A144" s="1" t="s">
        <v>2002</v>
      </c>
      <c r="B144" s="1" t="s">
        <v>1933</v>
      </c>
      <c r="C144" s="1" t="s">
        <v>1424</v>
      </c>
      <c r="D144" s="1" t="s">
        <v>1370</v>
      </c>
      <c r="E144" s="26" t="s">
        <v>2015</v>
      </c>
      <c r="F144" s="26" t="s">
        <v>1647</v>
      </c>
      <c r="G144" s="1" t="s">
        <v>1621</v>
      </c>
      <c r="H144" s="1" t="s">
        <v>1325</v>
      </c>
      <c r="I144" s="1" t="s">
        <v>2016</v>
      </c>
      <c r="J144" s="26" t="s">
        <v>2017</v>
      </c>
    </row>
    <row r="145" spans="1:10" ht="12.75">
      <c r="A145" s="1" t="s">
        <v>2008</v>
      </c>
      <c r="B145" s="1" t="s">
        <v>1886</v>
      </c>
      <c r="C145" s="1" t="s">
        <v>1424</v>
      </c>
      <c r="D145" s="1" t="s">
        <v>1468</v>
      </c>
      <c r="E145" s="26" t="s">
        <v>2018</v>
      </c>
      <c r="F145" s="26" t="s">
        <v>2019</v>
      </c>
      <c r="G145" s="1" t="s">
        <v>1500</v>
      </c>
      <c r="H145" s="1" t="s">
        <v>1542</v>
      </c>
      <c r="I145" s="1" t="s">
        <v>2020</v>
      </c>
      <c r="J145" s="26" t="s">
        <v>2021</v>
      </c>
    </row>
    <row r="146" spans="1:10" ht="12.75">
      <c r="A146" s="1" t="s">
        <v>2014</v>
      </c>
      <c r="B146" s="1" t="s">
        <v>1890</v>
      </c>
      <c r="C146" s="1" t="s">
        <v>1424</v>
      </c>
      <c r="D146" s="1" t="s">
        <v>1474</v>
      </c>
      <c r="E146" s="26" t="s">
        <v>2023</v>
      </c>
      <c r="F146" s="26" t="s">
        <v>1367</v>
      </c>
      <c r="G146" s="1" t="s">
        <v>1841</v>
      </c>
      <c r="H146" s="1" t="s">
        <v>1325</v>
      </c>
      <c r="I146" s="1" t="s">
        <v>2024</v>
      </c>
      <c r="J146" s="26" t="s">
        <v>2025</v>
      </c>
    </row>
    <row r="147" spans="1:10" ht="12.75">
      <c r="A147" s="1" t="s">
        <v>1973</v>
      </c>
      <c r="B147" s="1" t="s">
        <v>2027</v>
      </c>
      <c r="C147" s="1" t="s">
        <v>1424</v>
      </c>
      <c r="D147" s="1" t="s">
        <v>1479</v>
      </c>
      <c r="E147" s="26" t="s">
        <v>2028</v>
      </c>
      <c r="F147" s="26" t="s">
        <v>2029</v>
      </c>
      <c r="G147" s="1" t="s">
        <v>1427</v>
      </c>
      <c r="H147" s="1" t="s">
        <v>1311</v>
      </c>
      <c r="I147" s="1" t="s">
        <v>2030</v>
      </c>
      <c r="J147" s="26" t="s">
        <v>2031</v>
      </c>
    </row>
    <row r="148" spans="1:10" ht="12.75">
      <c r="A148" s="1" t="s">
        <v>2022</v>
      </c>
      <c r="B148" s="1" t="s">
        <v>2033</v>
      </c>
      <c r="C148" s="1" t="s">
        <v>1424</v>
      </c>
      <c r="D148" s="1" t="s">
        <v>1484</v>
      </c>
      <c r="E148" s="26" t="s">
        <v>2034</v>
      </c>
      <c r="F148" s="26" t="s">
        <v>2035</v>
      </c>
      <c r="G148" s="1" t="s">
        <v>1731</v>
      </c>
      <c r="H148" s="1" t="s">
        <v>1325</v>
      </c>
      <c r="I148" s="1" t="s">
        <v>1411</v>
      </c>
      <c r="J148" s="26" t="s">
        <v>2036</v>
      </c>
    </row>
    <row r="149" spans="1:10" ht="12.75">
      <c r="A149" s="1" t="s">
        <v>2026</v>
      </c>
      <c r="B149" s="1" t="s">
        <v>1998</v>
      </c>
      <c r="C149" s="1" t="s">
        <v>1359</v>
      </c>
      <c r="D149" s="1" t="s">
        <v>1578</v>
      </c>
      <c r="E149" s="26" t="s">
        <v>2037</v>
      </c>
      <c r="F149" s="26" t="s">
        <v>2038</v>
      </c>
      <c r="G149" s="1" t="s">
        <v>1523</v>
      </c>
      <c r="H149" s="1" t="s">
        <v>1311</v>
      </c>
      <c r="I149" s="1" t="s">
        <v>2039</v>
      </c>
      <c r="J149" s="26" t="s">
        <v>2040</v>
      </c>
    </row>
    <row r="150" spans="1:10" ht="12.75">
      <c r="A150" s="1" t="s">
        <v>2032</v>
      </c>
      <c r="B150" s="1" t="s">
        <v>1906</v>
      </c>
      <c r="C150" s="1" t="s">
        <v>1636</v>
      </c>
      <c r="D150" s="1" t="s">
        <v>1341</v>
      </c>
      <c r="E150" s="26" t="s">
        <v>2042</v>
      </c>
      <c r="F150" s="26" t="s">
        <v>1379</v>
      </c>
      <c r="G150" s="1" t="s">
        <v>1638</v>
      </c>
      <c r="H150" s="1" t="s">
        <v>1325</v>
      </c>
      <c r="I150" s="1" t="s">
        <v>1420</v>
      </c>
      <c r="J150" s="26" t="s">
        <v>2043</v>
      </c>
    </row>
    <row r="151" spans="1:10" ht="12.75">
      <c r="A151" s="1" t="s">
        <v>1929</v>
      </c>
      <c r="B151" s="1" t="s">
        <v>2045</v>
      </c>
      <c r="C151" s="1" t="s">
        <v>1359</v>
      </c>
      <c r="D151" s="1" t="s">
        <v>1539</v>
      </c>
      <c r="E151" s="26" t="s">
        <v>2046</v>
      </c>
      <c r="F151" s="26" t="s">
        <v>1443</v>
      </c>
      <c r="G151" s="1" t="s">
        <v>1444</v>
      </c>
      <c r="H151" s="1" t="s">
        <v>1325</v>
      </c>
      <c r="I151" s="1" t="s">
        <v>2047</v>
      </c>
      <c r="J151" s="26" t="s">
        <v>2048</v>
      </c>
    </row>
    <row r="152" spans="1:10" ht="12.75">
      <c r="A152" s="1" t="s">
        <v>2041</v>
      </c>
      <c r="B152" s="1" t="s">
        <v>1774</v>
      </c>
      <c r="C152" s="1" t="s">
        <v>1636</v>
      </c>
      <c r="D152" s="1" t="s">
        <v>1306</v>
      </c>
      <c r="E152" s="26" t="s">
        <v>2050</v>
      </c>
      <c r="F152" s="26" t="s">
        <v>1707</v>
      </c>
      <c r="G152" s="1" t="s">
        <v>2051</v>
      </c>
      <c r="H152" s="1" t="s">
        <v>1325</v>
      </c>
      <c r="I152" s="1" t="s">
        <v>2052</v>
      </c>
      <c r="J152" s="26" t="s">
        <v>2053</v>
      </c>
    </row>
    <row r="153" spans="1:10" ht="12.75">
      <c r="A153" s="1" t="s">
        <v>2044</v>
      </c>
      <c r="B153" s="1" t="s">
        <v>2055</v>
      </c>
      <c r="C153" s="1" t="s">
        <v>1359</v>
      </c>
      <c r="D153" s="1" t="s">
        <v>1588</v>
      </c>
      <c r="E153" s="26" t="s">
        <v>2056</v>
      </c>
      <c r="F153" s="26" t="s">
        <v>2057</v>
      </c>
      <c r="G153" s="1" t="s">
        <v>1373</v>
      </c>
      <c r="H153" s="1" t="s">
        <v>1542</v>
      </c>
      <c r="I153" s="1" t="s">
        <v>2058</v>
      </c>
      <c r="J153" s="26" t="s">
        <v>2059</v>
      </c>
    </row>
    <row r="154" spans="1:10" ht="12.75">
      <c r="A154" s="1" t="s">
        <v>2049</v>
      </c>
      <c r="B154" s="1" t="s">
        <v>2061</v>
      </c>
      <c r="C154" s="1" t="s">
        <v>1307</v>
      </c>
      <c r="D154" s="1" t="s">
        <v>1635</v>
      </c>
      <c r="E154" s="26" t="s">
        <v>2062</v>
      </c>
      <c r="F154" s="26" t="s">
        <v>1593</v>
      </c>
      <c r="G154" s="1" t="s">
        <v>1405</v>
      </c>
      <c r="H154" s="1" t="s">
        <v>1325</v>
      </c>
      <c r="I154" s="1" t="s">
        <v>2063</v>
      </c>
      <c r="J154" s="26" t="s">
        <v>2064</v>
      </c>
    </row>
    <row r="155" spans="1:10" ht="12.75">
      <c r="A155" s="1" t="s">
        <v>2054</v>
      </c>
      <c r="B155" s="1" t="s">
        <v>1910</v>
      </c>
      <c r="C155" s="1" t="s">
        <v>1359</v>
      </c>
      <c r="D155" s="1" t="s">
        <v>1591</v>
      </c>
      <c r="E155" s="26" t="s">
        <v>2066</v>
      </c>
      <c r="F155" s="26" t="s">
        <v>1426</v>
      </c>
      <c r="G155" s="1" t="s">
        <v>1361</v>
      </c>
      <c r="H155" s="1" t="s">
        <v>1325</v>
      </c>
      <c r="I155" s="1" t="s">
        <v>2067</v>
      </c>
      <c r="J155" s="26" t="s">
        <v>2068</v>
      </c>
    </row>
    <row r="156" spans="1:10" ht="12.75">
      <c r="A156" s="1" t="s">
        <v>2060</v>
      </c>
      <c r="B156" s="1" t="s">
        <v>2070</v>
      </c>
      <c r="C156" s="1" t="s">
        <v>1359</v>
      </c>
      <c r="D156" s="1" t="s">
        <v>1596</v>
      </c>
      <c r="E156" s="26" t="s">
        <v>2071</v>
      </c>
      <c r="F156" s="26" t="s">
        <v>2072</v>
      </c>
      <c r="G156" s="1" t="s">
        <v>1361</v>
      </c>
      <c r="H156" s="1" t="s">
        <v>1311</v>
      </c>
      <c r="I156" s="1" t="s">
        <v>2073</v>
      </c>
      <c r="J156" s="26" t="s">
        <v>2074</v>
      </c>
    </row>
    <row r="157" spans="1:10" ht="12.75">
      <c r="A157" s="1" t="s">
        <v>2065</v>
      </c>
      <c r="B157" s="1" t="s">
        <v>2076</v>
      </c>
      <c r="C157" s="1" t="s">
        <v>1307</v>
      </c>
      <c r="D157" s="1" t="s">
        <v>1597</v>
      </c>
      <c r="E157" s="26" t="s">
        <v>2077</v>
      </c>
      <c r="F157" s="26" t="s">
        <v>1461</v>
      </c>
      <c r="G157" s="1" t="s">
        <v>1393</v>
      </c>
      <c r="H157" s="1" t="s">
        <v>1325</v>
      </c>
      <c r="I157" s="1" t="s">
        <v>2078</v>
      </c>
      <c r="J157" s="26" t="s">
        <v>2079</v>
      </c>
    </row>
    <row r="158" spans="1:10" ht="12.75">
      <c r="A158" s="1" t="s">
        <v>2069</v>
      </c>
      <c r="B158" s="1" t="s">
        <v>2081</v>
      </c>
      <c r="C158" s="1" t="s">
        <v>1424</v>
      </c>
      <c r="D158" s="1" t="s">
        <v>1491</v>
      </c>
      <c r="E158" s="26" t="s">
        <v>2082</v>
      </c>
      <c r="F158" s="26" t="s">
        <v>2083</v>
      </c>
      <c r="G158" s="1" t="s">
        <v>1427</v>
      </c>
      <c r="H158" s="1" t="s">
        <v>1542</v>
      </c>
      <c r="I158" s="1" t="s">
        <v>2084</v>
      </c>
      <c r="J158" s="26" t="s">
        <v>2085</v>
      </c>
    </row>
    <row r="159" spans="1:10" ht="12.75">
      <c r="A159" s="1" t="s">
        <v>2075</v>
      </c>
      <c r="B159" s="1" t="s">
        <v>2087</v>
      </c>
      <c r="C159" s="1" t="s">
        <v>1424</v>
      </c>
      <c r="D159" s="1" t="s">
        <v>1384</v>
      </c>
      <c r="E159" s="26" t="s">
        <v>2088</v>
      </c>
      <c r="F159" s="26" t="s">
        <v>1404</v>
      </c>
      <c r="G159" s="1" t="s">
        <v>2089</v>
      </c>
      <c r="H159" s="1" t="s">
        <v>1325</v>
      </c>
      <c r="I159" s="1" t="s">
        <v>2090</v>
      </c>
      <c r="J159" s="26" t="s">
        <v>2091</v>
      </c>
    </row>
    <row r="160" spans="1:10" ht="12.75">
      <c r="A160" s="1" t="s">
        <v>2080</v>
      </c>
      <c r="B160" s="1" t="s">
        <v>2093</v>
      </c>
      <c r="C160" s="1" t="s">
        <v>1307</v>
      </c>
      <c r="D160" s="1" t="s">
        <v>1644</v>
      </c>
      <c r="E160" s="26" t="s">
        <v>2094</v>
      </c>
      <c r="F160" s="26" t="s">
        <v>2095</v>
      </c>
      <c r="G160" s="1" t="s">
        <v>1495</v>
      </c>
      <c r="H160" s="1" t="s">
        <v>1325</v>
      </c>
      <c r="I160" s="1" t="s">
        <v>2096</v>
      </c>
      <c r="J160" s="26" t="s">
        <v>2097</v>
      </c>
    </row>
    <row r="161" spans="1:10" ht="12.75">
      <c r="A161" s="1" t="s">
        <v>2086</v>
      </c>
      <c r="B161" s="1" t="s">
        <v>1962</v>
      </c>
      <c r="C161" s="1" t="s">
        <v>1307</v>
      </c>
      <c r="D161" s="1" t="s">
        <v>1650</v>
      </c>
      <c r="E161" s="26" t="s">
        <v>2099</v>
      </c>
      <c r="F161" s="26" t="s">
        <v>2100</v>
      </c>
      <c r="G161" s="1" t="s">
        <v>1393</v>
      </c>
      <c r="H161" s="1" t="s">
        <v>1325</v>
      </c>
      <c r="I161" s="1" t="s">
        <v>2101</v>
      </c>
      <c r="J161" s="26" t="s">
        <v>2102</v>
      </c>
    </row>
    <row r="162" spans="1:10" ht="12.75">
      <c r="A162" s="1" t="s">
        <v>2092</v>
      </c>
      <c r="B162" s="1" t="s">
        <v>2104</v>
      </c>
      <c r="C162" s="1" t="s">
        <v>1424</v>
      </c>
      <c r="D162" s="1" t="s">
        <v>1503</v>
      </c>
      <c r="E162" s="26" t="s">
        <v>2105</v>
      </c>
      <c r="F162" s="26" t="s">
        <v>1506</v>
      </c>
      <c r="G162" s="1" t="s">
        <v>1841</v>
      </c>
      <c r="H162" s="1" t="s">
        <v>1325</v>
      </c>
      <c r="I162" s="1" t="s">
        <v>2106</v>
      </c>
      <c r="J162" s="26" t="s">
        <v>2107</v>
      </c>
    </row>
    <row r="163" spans="1:10" ht="12.75">
      <c r="A163" s="1" t="s">
        <v>2098</v>
      </c>
      <c r="B163" s="1" t="s">
        <v>2109</v>
      </c>
      <c r="C163" s="1" t="s">
        <v>1359</v>
      </c>
      <c r="D163" s="1" t="s">
        <v>1601</v>
      </c>
      <c r="E163" s="26" t="s">
        <v>2110</v>
      </c>
      <c r="F163" s="26" t="s">
        <v>1398</v>
      </c>
      <c r="G163" s="1" t="s">
        <v>1481</v>
      </c>
      <c r="H163" s="1" t="s">
        <v>1325</v>
      </c>
      <c r="I163" s="1" t="s">
        <v>2111</v>
      </c>
      <c r="J163" s="26" t="s">
        <v>2112</v>
      </c>
    </row>
    <row r="164" spans="1:10" ht="12.75">
      <c r="A164" s="1" t="s">
        <v>2103</v>
      </c>
      <c r="B164" s="1" t="s">
        <v>2092</v>
      </c>
      <c r="C164" s="1" t="s">
        <v>1359</v>
      </c>
      <c r="D164" s="1" t="s">
        <v>1358</v>
      </c>
      <c r="E164" s="26" t="s">
        <v>2114</v>
      </c>
      <c r="F164" s="26" t="s">
        <v>1367</v>
      </c>
      <c r="G164" s="1" t="s">
        <v>1444</v>
      </c>
      <c r="H164" s="1" t="s">
        <v>1325</v>
      </c>
      <c r="I164" s="1" t="s">
        <v>1554</v>
      </c>
      <c r="J164" s="26" t="s">
        <v>2115</v>
      </c>
    </row>
    <row r="165" spans="1:10" ht="12.75">
      <c r="A165" s="1" t="s">
        <v>2108</v>
      </c>
      <c r="B165" s="1" t="s">
        <v>2086</v>
      </c>
      <c r="C165" s="1" t="s">
        <v>1307</v>
      </c>
      <c r="D165" s="1" t="s">
        <v>1656</v>
      </c>
      <c r="E165" s="26" t="s">
        <v>2116</v>
      </c>
      <c r="F165" s="26" t="s">
        <v>1323</v>
      </c>
      <c r="G165" s="1" t="s">
        <v>1412</v>
      </c>
      <c r="H165" s="1" t="s">
        <v>1325</v>
      </c>
      <c r="I165" s="1" t="s">
        <v>2117</v>
      </c>
      <c r="J165" s="26" t="s">
        <v>2118</v>
      </c>
    </row>
    <row r="166" spans="1:10" ht="12.75">
      <c r="A166" s="1" t="s">
        <v>2113</v>
      </c>
      <c r="B166" s="1" t="s">
        <v>2120</v>
      </c>
      <c r="C166" s="1" t="s">
        <v>1307</v>
      </c>
      <c r="D166" s="1" t="s">
        <v>1498</v>
      </c>
      <c r="E166" s="26" t="s">
        <v>2121</v>
      </c>
      <c r="F166" s="26" t="s">
        <v>2122</v>
      </c>
      <c r="G166" s="1" t="s">
        <v>1658</v>
      </c>
      <c r="H166" s="1" t="s">
        <v>1311</v>
      </c>
      <c r="I166" s="1" t="s">
        <v>2123</v>
      </c>
      <c r="J166" s="26" t="s">
        <v>2124</v>
      </c>
    </row>
    <row r="167" spans="1:10" ht="12.75">
      <c r="A167" s="1" t="s">
        <v>1681</v>
      </c>
      <c r="B167" s="1" t="s">
        <v>2125</v>
      </c>
      <c r="C167" s="1" t="s">
        <v>1636</v>
      </c>
      <c r="D167" s="1" t="s">
        <v>1315</v>
      </c>
      <c r="E167" s="26" t="s">
        <v>2126</v>
      </c>
      <c r="F167" s="26" t="s">
        <v>1309</v>
      </c>
      <c r="G167" s="1" t="s">
        <v>2051</v>
      </c>
      <c r="H167" s="1" t="s">
        <v>1325</v>
      </c>
      <c r="I167" s="1" t="s">
        <v>2127</v>
      </c>
      <c r="J167" s="26" t="s">
        <v>2128</v>
      </c>
    </row>
    <row r="168" spans="1:10" ht="12.75">
      <c r="A168" s="1" t="s">
        <v>2119</v>
      </c>
      <c r="B168" s="1" t="s">
        <v>2075</v>
      </c>
      <c r="C168" s="1" t="s">
        <v>1424</v>
      </c>
      <c r="D168" s="1" t="s">
        <v>1509</v>
      </c>
      <c r="E168" s="26" t="s">
        <v>2130</v>
      </c>
      <c r="F168" s="26" t="s">
        <v>1707</v>
      </c>
      <c r="G168" s="1" t="s">
        <v>2089</v>
      </c>
      <c r="H168" s="1" t="s">
        <v>1325</v>
      </c>
      <c r="I168" s="1" t="s">
        <v>2131</v>
      </c>
      <c r="J168" s="26" t="s">
        <v>2132</v>
      </c>
    </row>
    <row r="169" spans="1:10" ht="12.75">
      <c r="A169" s="1" t="s">
        <v>2125</v>
      </c>
      <c r="B169" s="1" t="s">
        <v>2134</v>
      </c>
      <c r="C169" s="1" t="s">
        <v>1359</v>
      </c>
      <c r="D169" s="1" t="s">
        <v>1464</v>
      </c>
      <c r="E169" s="26" t="s">
        <v>2135</v>
      </c>
      <c r="F169" s="26" t="s">
        <v>1506</v>
      </c>
      <c r="G169" s="1" t="s">
        <v>1488</v>
      </c>
      <c r="H169" s="1" t="s">
        <v>1325</v>
      </c>
      <c r="I169" s="1" t="s">
        <v>2136</v>
      </c>
      <c r="J169" s="26" t="s">
        <v>2137</v>
      </c>
    </row>
    <row r="170" spans="1:10" ht="12.75">
      <c r="A170" s="1" t="s">
        <v>2129</v>
      </c>
      <c r="B170" s="1" t="s">
        <v>1687</v>
      </c>
      <c r="C170" s="1" t="s">
        <v>1307</v>
      </c>
      <c r="D170" s="1" t="s">
        <v>1666</v>
      </c>
      <c r="E170" s="26" t="s">
        <v>2139</v>
      </c>
      <c r="F170" s="26" t="s">
        <v>1355</v>
      </c>
      <c r="G170" s="1" t="s">
        <v>1794</v>
      </c>
      <c r="H170" s="1" t="s">
        <v>1325</v>
      </c>
      <c r="I170" s="1" t="s">
        <v>2140</v>
      </c>
      <c r="J170" s="26" t="s">
        <v>2141</v>
      </c>
    </row>
    <row r="171" spans="1:10" ht="12.75">
      <c r="A171" s="1" t="s">
        <v>2133</v>
      </c>
      <c r="B171" s="1" t="s">
        <v>2143</v>
      </c>
      <c r="C171" s="1" t="s">
        <v>1307</v>
      </c>
      <c r="D171" s="1" t="s">
        <v>1608</v>
      </c>
      <c r="E171" s="26" t="s">
        <v>2144</v>
      </c>
      <c r="F171" s="26" t="s">
        <v>1553</v>
      </c>
      <c r="G171" s="1" t="s">
        <v>1324</v>
      </c>
      <c r="H171" s="1" t="s">
        <v>1325</v>
      </c>
      <c r="I171" s="1" t="s">
        <v>2145</v>
      </c>
      <c r="J171" s="26" t="s">
        <v>2146</v>
      </c>
    </row>
    <row r="172" spans="1:10" ht="12.75">
      <c r="A172" s="1" t="s">
        <v>2138</v>
      </c>
      <c r="B172" s="1" t="s">
        <v>1875</v>
      </c>
      <c r="C172" s="1" t="s">
        <v>1359</v>
      </c>
      <c r="D172" s="1" t="s">
        <v>1349</v>
      </c>
      <c r="E172" s="26" t="s">
        <v>2148</v>
      </c>
      <c r="F172" s="26" t="s">
        <v>1506</v>
      </c>
      <c r="G172" s="1" t="s">
        <v>1488</v>
      </c>
      <c r="H172" s="1" t="s">
        <v>1325</v>
      </c>
      <c r="I172" s="1" t="s">
        <v>1482</v>
      </c>
      <c r="J172" s="26" t="s">
        <v>2149</v>
      </c>
    </row>
    <row r="173" spans="1:10" ht="12.75">
      <c r="A173" s="1" t="s">
        <v>2142</v>
      </c>
      <c r="B173" s="1" t="s">
        <v>2041</v>
      </c>
      <c r="C173" s="1" t="s">
        <v>1424</v>
      </c>
      <c r="D173" s="1" t="s">
        <v>1515</v>
      </c>
      <c r="E173" s="26" t="s">
        <v>2151</v>
      </c>
      <c r="F173" s="26" t="s">
        <v>1559</v>
      </c>
      <c r="G173" s="1" t="s">
        <v>1841</v>
      </c>
      <c r="H173" s="1" t="s">
        <v>1325</v>
      </c>
      <c r="I173" s="1" t="s">
        <v>2152</v>
      </c>
      <c r="J173" s="26" t="s">
        <v>2153</v>
      </c>
    </row>
    <row r="174" spans="1:10" ht="12.75">
      <c r="A174" s="1" t="s">
        <v>2147</v>
      </c>
      <c r="B174" s="1" t="s">
        <v>2069</v>
      </c>
      <c r="C174" s="1" t="s">
        <v>1307</v>
      </c>
      <c r="D174" s="1" t="s">
        <v>1391</v>
      </c>
      <c r="E174" s="26" t="s">
        <v>2155</v>
      </c>
      <c r="F174" s="26" t="s">
        <v>1372</v>
      </c>
      <c r="G174" s="1" t="s">
        <v>1717</v>
      </c>
      <c r="H174" s="1" t="s">
        <v>1325</v>
      </c>
      <c r="I174" s="1" t="s">
        <v>2156</v>
      </c>
      <c r="J174" s="26" t="s">
        <v>2157</v>
      </c>
    </row>
    <row r="175" spans="1:10" ht="12.75">
      <c r="A175" s="1" t="s">
        <v>2150</v>
      </c>
      <c r="B175" s="1" t="s">
        <v>2158</v>
      </c>
      <c r="C175" s="1" t="s">
        <v>1424</v>
      </c>
      <c r="D175" s="1" t="s">
        <v>1475</v>
      </c>
      <c r="E175" s="26" t="s">
        <v>2159</v>
      </c>
      <c r="F175" s="26" t="s">
        <v>1330</v>
      </c>
      <c r="G175" s="1" t="s">
        <v>1841</v>
      </c>
      <c r="H175" s="1" t="s">
        <v>1325</v>
      </c>
      <c r="I175" s="1" t="s">
        <v>2160</v>
      </c>
      <c r="J175" s="26" t="s">
        <v>2161</v>
      </c>
    </row>
    <row r="176" spans="1:10" ht="12.75">
      <c r="A176" s="1" t="s">
        <v>2154</v>
      </c>
      <c r="B176" s="1" t="s">
        <v>2163</v>
      </c>
      <c r="C176" s="1" t="s">
        <v>1359</v>
      </c>
      <c r="D176" s="1" t="s">
        <v>1618</v>
      </c>
      <c r="E176" s="26" t="s">
        <v>2164</v>
      </c>
      <c r="F176" s="26" t="s">
        <v>1559</v>
      </c>
      <c r="G176" s="1" t="s">
        <v>1373</v>
      </c>
      <c r="H176" s="1" t="s">
        <v>1325</v>
      </c>
      <c r="I176" s="1" t="s">
        <v>2165</v>
      </c>
      <c r="J176" s="26" t="s">
        <v>2166</v>
      </c>
    </row>
    <row r="177" spans="1:10" ht="12.75">
      <c r="A177" s="1" t="s">
        <v>2134</v>
      </c>
      <c r="B177" s="1" t="s">
        <v>1967</v>
      </c>
      <c r="C177" s="1" t="s">
        <v>1636</v>
      </c>
      <c r="D177" s="1" t="s">
        <v>1364</v>
      </c>
      <c r="E177" s="26" t="s">
        <v>2168</v>
      </c>
      <c r="F177" s="26" t="s">
        <v>1559</v>
      </c>
      <c r="G177" s="1" t="s">
        <v>2169</v>
      </c>
      <c r="H177" s="1" t="s">
        <v>1325</v>
      </c>
      <c r="I177" s="1" t="s">
        <v>2170</v>
      </c>
      <c r="J177" s="26" t="s">
        <v>2171</v>
      </c>
    </row>
    <row r="178" spans="1:10" ht="12.75">
      <c r="A178" s="1" t="s">
        <v>2162</v>
      </c>
      <c r="B178" s="1" t="s">
        <v>2173</v>
      </c>
      <c r="C178" s="1" t="s">
        <v>1424</v>
      </c>
      <c r="D178" s="1" t="s">
        <v>1526</v>
      </c>
      <c r="E178" s="26" t="s">
        <v>2174</v>
      </c>
      <c r="F178" s="26" t="s">
        <v>1392</v>
      </c>
      <c r="G178" s="1" t="s">
        <v>1621</v>
      </c>
      <c r="H178" s="1" t="s">
        <v>1325</v>
      </c>
      <c r="I178" s="1" t="s">
        <v>2175</v>
      </c>
      <c r="J178" s="26" t="s">
        <v>2176</v>
      </c>
    </row>
    <row r="179" spans="1:10" ht="12.75">
      <c r="A179" s="1" t="s">
        <v>2167</v>
      </c>
      <c r="B179" s="1" t="s">
        <v>2178</v>
      </c>
      <c r="C179" s="1" t="s">
        <v>1359</v>
      </c>
      <c r="D179" s="1" t="s">
        <v>1624</v>
      </c>
      <c r="E179" s="26" t="s">
        <v>2179</v>
      </c>
      <c r="F179" s="26" t="s">
        <v>1455</v>
      </c>
      <c r="G179" s="1" t="s">
        <v>1433</v>
      </c>
      <c r="H179" s="1" t="s">
        <v>1325</v>
      </c>
      <c r="I179" s="1" t="s">
        <v>2180</v>
      </c>
      <c r="J179" s="26" t="s">
        <v>2181</v>
      </c>
    </row>
    <row r="180" spans="1:10" ht="12.75">
      <c r="A180" s="1" t="s">
        <v>2172</v>
      </c>
      <c r="B180" s="1" t="s">
        <v>2183</v>
      </c>
      <c r="C180" s="1" t="s">
        <v>1359</v>
      </c>
      <c r="D180" s="1" t="s">
        <v>1629</v>
      </c>
      <c r="E180" s="26" t="s">
        <v>2184</v>
      </c>
      <c r="F180" s="26" t="s">
        <v>2185</v>
      </c>
      <c r="G180" s="1" t="s">
        <v>1438</v>
      </c>
      <c r="H180" s="1" t="s">
        <v>2186</v>
      </c>
      <c r="I180" s="1" t="s">
        <v>2187</v>
      </c>
      <c r="J180" s="26" t="s">
        <v>2188</v>
      </c>
    </row>
    <row r="181" spans="1:10" ht="12.75">
      <c r="A181" s="1" t="s">
        <v>2177</v>
      </c>
      <c r="B181" s="1" t="s">
        <v>2054</v>
      </c>
      <c r="C181" s="1" t="s">
        <v>1307</v>
      </c>
      <c r="D181" s="1" t="s">
        <v>1365</v>
      </c>
      <c r="E181" s="26" t="s">
        <v>2190</v>
      </c>
      <c r="F181" s="26" t="s">
        <v>1355</v>
      </c>
      <c r="G181" s="1" t="s">
        <v>1794</v>
      </c>
      <c r="H181" s="1" t="s">
        <v>1325</v>
      </c>
      <c r="I181" s="1" t="s">
        <v>2191</v>
      </c>
      <c r="J181" s="26" t="s">
        <v>2192</v>
      </c>
    </row>
    <row r="182" spans="1:10" ht="12.75">
      <c r="A182" s="1" t="s">
        <v>2182</v>
      </c>
      <c r="B182" s="1" t="s">
        <v>2194</v>
      </c>
      <c r="C182" s="1" t="s">
        <v>1424</v>
      </c>
      <c r="D182" s="1" t="s">
        <v>1530</v>
      </c>
      <c r="E182" s="26" t="s">
        <v>2195</v>
      </c>
      <c r="F182" s="26" t="s">
        <v>1392</v>
      </c>
      <c r="G182" s="1" t="s">
        <v>2089</v>
      </c>
      <c r="H182" s="1" t="s">
        <v>1325</v>
      </c>
      <c r="I182" s="1" t="s">
        <v>2196</v>
      </c>
      <c r="J182" s="26" t="s">
        <v>2197</v>
      </c>
    </row>
    <row r="183" spans="1:10" ht="12.75">
      <c r="A183" s="1" t="s">
        <v>2189</v>
      </c>
      <c r="B183" s="1" t="s">
        <v>2199</v>
      </c>
      <c r="C183" s="1" t="s">
        <v>1307</v>
      </c>
      <c r="D183" s="1" t="s">
        <v>1436</v>
      </c>
      <c r="E183" s="26" t="s">
        <v>2200</v>
      </c>
      <c r="F183" s="26" t="s">
        <v>2201</v>
      </c>
      <c r="G183" s="1" t="s">
        <v>1794</v>
      </c>
      <c r="H183" s="1" t="s">
        <v>1325</v>
      </c>
      <c r="I183" s="1" t="s">
        <v>2191</v>
      </c>
      <c r="J183" s="26" t="s">
        <v>2202</v>
      </c>
    </row>
    <row r="184" spans="1:10" ht="12.75">
      <c r="A184" s="1" t="s">
        <v>2193</v>
      </c>
      <c r="B184" s="1" t="s">
        <v>1928</v>
      </c>
      <c r="C184" s="1" t="s">
        <v>2203</v>
      </c>
      <c r="D184" s="1" t="s">
        <v>1305</v>
      </c>
      <c r="E184" s="26" t="s">
        <v>2204</v>
      </c>
      <c r="F184" s="26" t="s">
        <v>2205</v>
      </c>
      <c r="G184" s="1" t="s">
        <v>2206</v>
      </c>
      <c r="H184" s="1" t="s">
        <v>1753</v>
      </c>
      <c r="I184" s="1" t="s">
        <v>2207</v>
      </c>
      <c r="J184" s="26" t="s">
        <v>2208</v>
      </c>
    </row>
    <row r="185" spans="1:10" ht="12.75">
      <c r="A185" s="1" t="s">
        <v>2198</v>
      </c>
      <c r="B185" s="1" t="s">
        <v>2113</v>
      </c>
      <c r="C185" s="1" t="s">
        <v>1359</v>
      </c>
      <c r="D185" s="1" t="s">
        <v>1635</v>
      </c>
      <c r="E185" s="26" t="s">
        <v>2210</v>
      </c>
      <c r="F185" s="26" t="s">
        <v>1707</v>
      </c>
      <c r="G185" s="1" t="s">
        <v>1361</v>
      </c>
      <c r="H185" s="1" t="s">
        <v>1325</v>
      </c>
      <c r="I185" s="1" t="s">
        <v>2211</v>
      </c>
      <c r="J185" s="26" t="s">
        <v>2212</v>
      </c>
    </row>
    <row r="186" spans="1:10" ht="12.75">
      <c r="A186" s="1" t="s">
        <v>2199</v>
      </c>
      <c r="B186" s="1" t="s">
        <v>1760</v>
      </c>
      <c r="C186" s="1" t="s">
        <v>1424</v>
      </c>
      <c r="D186" s="1" t="s">
        <v>1535</v>
      </c>
      <c r="E186" s="26" t="s">
        <v>2214</v>
      </c>
      <c r="F186" s="26" t="s">
        <v>1455</v>
      </c>
      <c r="G186" s="1" t="s">
        <v>1731</v>
      </c>
      <c r="H186" s="1" t="s">
        <v>1325</v>
      </c>
      <c r="I186" s="1" t="s">
        <v>2215</v>
      </c>
      <c r="J186" s="26" t="s">
        <v>2216</v>
      </c>
    </row>
    <row r="187" spans="1:10" ht="12.75">
      <c r="A187" s="1" t="s">
        <v>2209</v>
      </c>
      <c r="B187" s="1" t="s">
        <v>2218</v>
      </c>
      <c r="C187" s="1" t="s">
        <v>1424</v>
      </c>
      <c r="D187" s="1" t="s">
        <v>1453</v>
      </c>
      <c r="E187" s="26" t="s">
        <v>2219</v>
      </c>
      <c r="F187" s="26" t="s">
        <v>1309</v>
      </c>
      <c r="G187" s="1" t="s">
        <v>1970</v>
      </c>
      <c r="H187" s="1" t="s">
        <v>1325</v>
      </c>
      <c r="I187" s="1" t="s">
        <v>1732</v>
      </c>
      <c r="J187" s="26" t="s">
        <v>2220</v>
      </c>
    </row>
    <row r="188" spans="1:10" ht="12.75">
      <c r="A188" s="1" t="s">
        <v>2213</v>
      </c>
      <c r="B188" s="1" t="s">
        <v>2049</v>
      </c>
      <c r="C188" s="1" t="s">
        <v>1307</v>
      </c>
      <c r="D188" s="1" t="s">
        <v>1687</v>
      </c>
      <c r="E188" s="26" t="s">
        <v>2222</v>
      </c>
      <c r="F188" s="26" t="s">
        <v>1426</v>
      </c>
      <c r="G188" s="1" t="s">
        <v>1471</v>
      </c>
      <c r="H188" s="1" t="s">
        <v>1325</v>
      </c>
      <c r="I188" s="1" t="s">
        <v>2223</v>
      </c>
      <c r="J188" s="26" t="s">
        <v>2224</v>
      </c>
    </row>
    <row r="189" spans="1:10" ht="12.75">
      <c r="A189" s="1" t="s">
        <v>2217</v>
      </c>
      <c r="B189" s="1" t="s">
        <v>2014</v>
      </c>
      <c r="C189" s="1" t="s">
        <v>1424</v>
      </c>
      <c r="D189" s="1" t="s">
        <v>1459</v>
      </c>
      <c r="E189" s="26" t="s">
        <v>2226</v>
      </c>
      <c r="F189" s="26" t="s">
        <v>2227</v>
      </c>
      <c r="G189" s="1" t="s">
        <v>1500</v>
      </c>
      <c r="H189" s="1" t="s">
        <v>1325</v>
      </c>
      <c r="I189" s="1" t="s">
        <v>2228</v>
      </c>
      <c r="J189" s="26" t="s">
        <v>2229</v>
      </c>
    </row>
    <row r="190" spans="1:10" ht="12.75">
      <c r="A190" s="1" t="s">
        <v>2221</v>
      </c>
      <c r="B190" s="1" t="s">
        <v>2154</v>
      </c>
      <c r="C190" s="1" t="s">
        <v>1424</v>
      </c>
      <c r="D190" s="1" t="s">
        <v>1550</v>
      </c>
      <c r="E190" s="26" t="s">
        <v>2230</v>
      </c>
      <c r="F190" s="26" t="s">
        <v>2231</v>
      </c>
      <c r="G190" s="1" t="s">
        <v>1621</v>
      </c>
      <c r="H190" s="1" t="s">
        <v>1325</v>
      </c>
      <c r="I190" s="1" t="s">
        <v>2232</v>
      </c>
      <c r="J190" s="26" t="s">
        <v>2233</v>
      </c>
    </row>
    <row r="191" spans="1:10" ht="12.75">
      <c r="A191" s="1" t="s">
        <v>2225</v>
      </c>
      <c r="B191" s="1" t="s">
        <v>2234</v>
      </c>
      <c r="C191" s="1" t="s">
        <v>1307</v>
      </c>
      <c r="D191" s="1" t="s">
        <v>1691</v>
      </c>
      <c r="E191" s="26" t="s">
        <v>2235</v>
      </c>
      <c r="F191" s="26" t="s">
        <v>1455</v>
      </c>
      <c r="G191" s="1" t="s">
        <v>1449</v>
      </c>
      <c r="H191" s="1" t="s">
        <v>1325</v>
      </c>
      <c r="I191" s="1" t="s">
        <v>2236</v>
      </c>
      <c r="J191" s="26" t="s">
        <v>2237</v>
      </c>
    </row>
    <row r="192" spans="1:10" ht="12.75">
      <c r="A192" s="1" t="s">
        <v>2178</v>
      </c>
      <c r="B192" s="1" t="s">
        <v>2008</v>
      </c>
      <c r="C192" s="1" t="s">
        <v>1359</v>
      </c>
      <c r="D192" s="1" t="s">
        <v>1597</v>
      </c>
      <c r="E192" s="26" t="s">
        <v>2239</v>
      </c>
      <c r="F192" s="26" t="s">
        <v>1506</v>
      </c>
      <c r="G192" s="1" t="s">
        <v>1444</v>
      </c>
      <c r="H192" s="1" t="s">
        <v>1325</v>
      </c>
      <c r="I192" s="1" t="s">
        <v>2240</v>
      </c>
      <c r="J192" s="26" t="s">
        <v>2241</v>
      </c>
    </row>
    <row r="193" spans="1:10" ht="12.75">
      <c r="A193" s="1" t="s">
        <v>2234</v>
      </c>
      <c r="B193" s="1" t="s">
        <v>2243</v>
      </c>
      <c r="C193" s="1" t="s">
        <v>1359</v>
      </c>
      <c r="D193" s="1" t="s">
        <v>1644</v>
      </c>
      <c r="E193" s="26" t="s">
        <v>2244</v>
      </c>
      <c r="F193" s="26" t="s">
        <v>1418</v>
      </c>
      <c r="G193" s="1" t="s">
        <v>1481</v>
      </c>
      <c r="H193" s="1" t="s">
        <v>1325</v>
      </c>
      <c r="I193" s="1" t="s">
        <v>2245</v>
      </c>
      <c r="J193" s="26" t="s">
        <v>2246</v>
      </c>
    </row>
    <row r="194" spans="1:10" ht="12.75">
      <c r="A194" s="1" t="s">
        <v>2238</v>
      </c>
      <c r="B194" s="1" t="s">
        <v>2248</v>
      </c>
      <c r="C194" s="1" t="s">
        <v>1424</v>
      </c>
      <c r="D194" s="1" t="s">
        <v>1556</v>
      </c>
      <c r="E194" s="26" t="s">
        <v>2249</v>
      </c>
      <c r="F194" s="26" t="s">
        <v>1455</v>
      </c>
      <c r="G194" s="1" t="s">
        <v>1970</v>
      </c>
      <c r="H194" s="1" t="s">
        <v>1325</v>
      </c>
      <c r="I194" s="1" t="s">
        <v>2250</v>
      </c>
      <c r="J194" s="26" t="s">
        <v>2251</v>
      </c>
    </row>
    <row r="195" spans="1:10" ht="12.75">
      <c r="A195" s="1" t="s">
        <v>2242</v>
      </c>
      <c r="B195" s="1" t="s">
        <v>2253</v>
      </c>
      <c r="C195" s="1" t="s">
        <v>1307</v>
      </c>
      <c r="D195" s="1" t="s">
        <v>1353</v>
      </c>
      <c r="E195" s="26" t="s">
        <v>2254</v>
      </c>
      <c r="F195" s="26" t="s">
        <v>2255</v>
      </c>
      <c r="G195" s="1" t="s">
        <v>1495</v>
      </c>
      <c r="H195" s="1" t="s">
        <v>1325</v>
      </c>
      <c r="I195" s="1" t="s">
        <v>2256</v>
      </c>
      <c r="J195" s="26" t="s">
        <v>2257</v>
      </c>
    </row>
    <row r="196" spans="1:10" ht="12.75">
      <c r="A196" s="1" t="s">
        <v>2247</v>
      </c>
      <c r="B196" s="1" t="s">
        <v>2259</v>
      </c>
      <c r="C196" s="1" t="s">
        <v>1359</v>
      </c>
      <c r="D196" s="1" t="s">
        <v>1650</v>
      </c>
      <c r="E196" s="26" t="s">
        <v>2260</v>
      </c>
      <c r="F196" s="26" t="s">
        <v>1367</v>
      </c>
      <c r="G196" s="1" t="s">
        <v>1523</v>
      </c>
      <c r="H196" s="1" t="s">
        <v>1325</v>
      </c>
      <c r="I196" s="1" t="s">
        <v>2261</v>
      </c>
      <c r="J196" s="26" t="s">
        <v>2262</v>
      </c>
    </row>
    <row r="197" spans="1:10" ht="12.75">
      <c r="A197" s="1" t="s">
        <v>2252</v>
      </c>
      <c r="B197" s="1" t="s">
        <v>2264</v>
      </c>
      <c r="C197" s="1" t="s">
        <v>1636</v>
      </c>
      <c r="D197" s="1" t="s">
        <v>1369</v>
      </c>
      <c r="E197" s="26" t="s">
        <v>2265</v>
      </c>
      <c r="F197" s="26" t="s">
        <v>1512</v>
      </c>
      <c r="G197" s="1" t="s">
        <v>2051</v>
      </c>
      <c r="H197" s="1" t="s">
        <v>2266</v>
      </c>
      <c r="I197" s="1" t="s">
        <v>2267</v>
      </c>
      <c r="J197" s="26" t="s">
        <v>2268</v>
      </c>
    </row>
    <row r="198" spans="1:10" ht="12.75">
      <c r="A198" s="1" t="s">
        <v>2258</v>
      </c>
      <c r="B198" s="1" t="s">
        <v>2269</v>
      </c>
      <c r="C198" s="1" t="s">
        <v>1307</v>
      </c>
      <c r="D198" s="1" t="s">
        <v>1699</v>
      </c>
      <c r="E198" s="26" t="s">
        <v>2270</v>
      </c>
      <c r="F198" s="26" t="s">
        <v>2271</v>
      </c>
      <c r="G198" s="1" t="s">
        <v>1449</v>
      </c>
      <c r="H198" s="1" t="s">
        <v>1542</v>
      </c>
      <c r="I198" s="1" t="s">
        <v>2272</v>
      </c>
      <c r="J198" s="26" t="s">
        <v>2273</v>
      </c>
    </row>
    <row r="199" spans="1:10" ht="12.75">
      <c r="A199" s="1" t="s">
        <v>2263</v>
      </c>
      <c r="B199" s="1" t="s">
        <v>2275</v>
      </c>
      <c r="C199" s="1" t="s">
        <v>1636</v>
      </c>
      <c r="D199" s="1" t="s">
        <v>1376</v>
      </c>
      <c r="E199" s="26" t="s">
        <v>1329</v>
      </c>
      <c r="F199" s="26" t="s">
        <v>1506</v>
      </c>
      <c r="G199" s="1" t="s">
        <v>1736</v>
      </c>
      <c r="H199" s="1" t="s">
        <v>1325</v>
      </c>
      <c r="I199" s="1" t="s">
        <v>2276</v>
      </c>
      <c r="J199" s="26" t="s">
        <v>2277</v>
      </c>
    </row>
    <row r="200" spans="1:10" ht="12.75">
      <c r="A200" s="1" t="s">
        <v>1953</v>
      </c>
      <c r="B200" s="1" t="s">
        <v>2065</v>
      </c>
      <c r="C200" s="1" t="s">
        <v>1359</v>
      </c>
      <c r="D200" s="1" t="s">
        <v>1656</v>
      </c>
      <c r="E200" s="26" t="s">
        <v>2279</v>
      </c>
      <c r="F200" s="26" t="s">
        <v>1418</v>
      </c>
      <c r="G200" s="1" t="s">
        <v>1488</v>
      </c>
      <c r="H200" s="1" t="s">
        <v>1325</v>
      </c>
      <c r="I200" s="1" t="s">
        <v>1849</v>
      </c>
      <c r="J200" s="26" t="s">
        <v>2280</v>
      </c>
    </row>
    <row r="201" spans="1:10" ht="12.75">
      <c r="A201" s="1" t="s">
        <v>2274</v>
      </c>
      <c r="B201" s="1" t="s">
        <v>2282</v>
      </c>
      <c r="C201" s="1" t="s">
        <v>1424</v>
      </c>
      <c r="D201" s="1" t="s">
        <v>1562</v>
      </c>
      <c r="E201" s="26" t="s">
        <v>2283</v>
      </c>
      <c r="F201" s="26" t="s">
        <v>2284</v>
      </c>
      <c r="G201" s="1" t="s">
        <v>2089</v>
      </c>
      <c r="H201" s="1" t="s">
        <v>1542</v>
      </c>
      <c r="I201" s="1" t="s">
        <v>2285</v>
      </c>
      <c r="J201" s="26" t="s">
        <v>2286</v>
      </c>
    </row>
    <row r="202" spans="1:10" ht="12.75">
      <c r="A202" s="1" t="s">
        <v>2278</v>
      </c>
      <c r="B202" s="1" t="s">
        <v>2044</v>
      </c>
      <c r="C202" s="1" t="s">
        <v>1636</v>
      </c>
      <c r="D202" s="1" t="s">
        <v>1383</v>
      </c>
      <c r="E202" s="26" t="s">
        <v>2288</v>
      </c>
      <c r="F202" s="26" t="s">
        <v>1702</v>
      </c>
      <c r="G202" s="1" t="s">
        <v>2051</v>
      </c>
      <c r="H202" s="1" t="s">
        <v>1542</v>
      </c>
      <c r="I202" s="1" t="s">
        <v>2289</v>
      </c>
      <c r="J202" s="26" t="s">
        <v>2290</v>
      </c>
    </row>
    <row r="203" spans="1:10" ht="12.75">
      <c r="A203" s="1" t="s">
        <v>2281</v>
      </c>
      <c r="B203" s="1" t="s">
        <v>1924</v>
      </c>
      <c r="C203" s="1" t="s">
        <v>1307</v>
      </c>
      <c r="D203" s="1" t="s">
        <v>1335</v>
      </c>
      <c r="E203" s="26" t="s">
        <v>2292</v>
      </c>
      <c r="F203" s="26" t="s">
        <v>1418</v>
      </c>
      <c r="G203" s="1" t="s">
        <v>1405</v>
      </c>
      <c r="H203" s="1" t="s">
        <v>1325</v>
      </c>
      <c r="I203" s="1" t="s">
        <v>2293</v>
      </c>
      <c r="J203" s="26" t="s">
        <v>2294</v>
      </c>
    </row>
    <row r="204" spans="1:10" ht="12.75">
      <c r="A204" s="1" t="s">
        <v>2287</v>
      </c>
      <c r="B204" s="1" t="s">
        <v>1987</v>
      </c>
      <c r="C204" s="1" t="s">
        <v>1424</v>
      </c>
      <c r="D204" s="1" t="s">
        <v>1568</v>
      </c>
      <c r="E204" s="26" t="s">
        <v>2296</v>
      </c>
      <c r="F204" s="26" t="s">
        <v>1506</v>
      </c>
      <c r="G204" s="1" t="s">
        <v>2297</v>
      </c>
      <c r="H204" s="1" t="s">
        <v>1325</v>
      </c>
      <c r="I204" s="1" t="s">
        <v>2298</v>
      </c>
      <c r="J204" s="26" t="s">
        <v>2299</v>
      </c>
    </row>
    <row r="205" spans="1:10" ht="12.75">
      <c r="A205" s="1" t="s">
        <v>2291</v>
      </c>
      <c r="B205" s="1" t="s">
        <v>2301</v>
      </c>
      <c r="C205" s="1" t="s">
        <v>1307</v>
      </c>
      <c r="D205" s="1" t="s">
        <v>1710</v>
      </c>
      <c r="E205" s="26" t="s">
        <v>1958</v>
      </c>
      <c r="F205" s="26" t="s">
        <v>2302</v>
      </c>
      <c r="G205" s="1" t="s">
        <v>1310</v>
      </c>
      <c r="H205" s="1" t="s">
        <v>1311</v>
      </c>
      <c r="I205" s="1" t="s">
        <v>2303</v>
      </c>
      <c r="J205" s="26" t="s">
        <v>2304</v>
      </c>
    </row>
    <row r="206" spans="1:10" ht="12.75">
      <c r="A206" s="1" t="s">
        <v>2295</v>
      </c>
      <c r="B206" s="1" t="s">
        <v>2306</v>
      </c>
      <c r="C206" s="1" t="s">
        <v>1359</v>
      </c>
      <c r="D206" s="1" t="s">
        <v>1498</v>
      </c>
      <c r="E206" s="26" t="s">
        <v>2307</v>
      </c>
      <c r="F206" s="26" t="s">
        <v>1506</v>
      </c>
      <c r="G206" s="1" t="s">
        <v>1373</v>
      </c>
      <c r="H206" s="1" t="s">
        <v>1325</v>
      </c>
      <c r="I206" s="1" t="s">
        <v>2308</v>
      </c>
      <c r="J206" s="26" t="s">
        <v>2309</v>
      </c>
    </row>
    <row r="207" spans="1:10" ht="12.75">
      <c r="A207" s="1" t="s">
        <v>2300</v>
      </c>
      <c r="B207" s="1" t="s">
        <v>2310</v>
      </c>
      <c r="C207" s="1" t="s">
        <v>1307</v>
      </c>
      <c r="D207" s="1" t="s">
        <v>1714</v>
      </c>
      <c r="E207" s="26" t="s">
        <v>2311</v>
      </c>
      <c r="F207" s="26" t="s">
        <v>2312</v>
      </c>
      <c r="G207" s="1" t="s">
        <v>1658</v>
      </c>
      <c r="H207" s="1" t="s">
        <v>1325</v>
      </c>
      <c r="I207" s="1" t="s">
        <v>2313</v>
      </c>
      <c r="J207" s="26" t="s">
        <v>2314</v>
      </c>
    </row>
    <row r="208" spans="1:10" ht="12.75">
      <c r="A208" s="1" t="s">
        <v>2305</v>
      </c>
      <c r="B208" s="1" t="s">
        <v>2162</v>
      </c>
      <c r="C208" s="1" t="s">
        <v>1359</v>
      </c>
      <c r="D208" s="1" t="s">
        <v>1666</v>
      </c>
      <c r="E208" s="26" t="s">
        <v>2316</v>
      </c>
      <c r="F208" s="26" t="s">
        <v>1559</v>
      </c>
      <c r="G208" s="1" t="s">
        <v>1438</v>
      </c>
      <c r="H208" s="1" t="s">
        <v>1325</v>
      </c>
      <c r="I208" s="1" t="s">
        <v>1679</v>
      </c>
      <c r="J208" s="26" t="s">
        <v>2317</v>
      </c>
    </row>
    <row r="209" spans="1:10" ht="12.75">
      <c r="A209" s="1" t="s">
        <v>1891</v>
      </c>
      <c r="B209" s="1" t="s">
        <v>2147</v>
      </c>
      <c r="C209" s="1" t="s">
        <v>1424</v>
      </c>
      <c r="D209" s="1" t="s">
        <v>1516</v>
      </c>
      <c r="E209" s="26" t="s">
        <v>2319</v>
      </c>
      <c r="F209" s="26" t="s">
        <v>2320</v>
      </c>
      <c r="G209" s="1" t="s">
        <v>2089</v>
      </c>
      <c r="H209" s="1" t="s">
        <v>1325</v>
      </c>
      <c r="I209" s="1" t="s">
        <v>2321</v>
      </c>
      <c r="J209" s="26" t="s">
        <v>2322</v>
      </c>
    </row>
    <row r="210" spans="1:10" ht="12.75">
      <c r="A210" s="1" t="s">
        <v>2315</v>
      </c>
      <c r="B210" s="1" t="s">
        <v>2060</v>
      </c>
      <c r="C210" s="1" t="s">
        <v>1307</v>
      </c>
      <c r="D210" s="1" t="s">
        <v>1719</v>
      </c>
      <c r="E210" s="26" t="s">
        <v>2323</v>
      </c>
      <c r="F210" s="26" t="s">
        <v>2324</v>
      </c>
      <c r="G210" s="1" t="s">
        <v>1318</v>
      </c>
      <c r="H210" s="1" t="s">
        <v>1325</v>
      </c>
      <c r="I210" s="1" t="s">
        <v>2325</v>
      </c>
      <c r="J210" s="26" t="s">
        <v>2326</v>
      </c>
    </row>
    <row r="211" spans="1:10" ht="12.75">
      <c r="A211" s="1" t="s">
        <v>2318</v>
      </c>
      <c r="B211" s="1" t="s">
        <v>2287</v>
      </c>
      <c r="C211" s="1" t="s">
        <v>1636</v>
      </c>
      <c r="D211" s="1" t="s">
        <v>1390</v>
      </c>
      <c r="E211" s="26" t="s">
        <v>2327</v>
      </c>
      <c r="F211" s="26" t="s">
        <v>1418</v>
      </c>
      <c r="G211" s="1" t="s">
        <v>2328</v>
      </c>
      <c r="H211" s="1" t="s">
        <v>1325</v>
      </c>
      <c r="I211" s="1" t="s">
        <v>2329</v>
      </c>
      <c r="J211" s="26" t="s">
        <v>2330</v>
      </c>
    </row>
    <row r="212" spans="1:10" ht="12.75">
      <c r="A212" s="1" t="s">
        <v>1729</v>
      </c>
      <c r="B212" s="1" t="s">
        <v>2331</v>
      </c>
      <c r="C212" s="1" t="s">
        <v>1424</v>
      </c>
      <c r="D212" s="1" t="s">
        <v>1578</v>
      </c>
      <c r="E212" s="26" t="s">
        <v>2332</v>
      </c>
      <c r="F212" s="26" t="s">
        <v>1559</v>
      </c>
      <c r="G212" s="1" t="s">
        <v>1970</v>
      </c>
      <c r="H212" s="1" t="s">
        <v>1325</v>
      </c>
      <c r="I212" s="1" t="s">
        <v>2333</v>
      </c>
      <c r="J212" s="26" t="s">
        <v>2334</v>
      </c>
    </row>
    <row r="213" spans="1:10" ht="12.75">
      <c r="A213" s="1" t="s">
        <v>1775</v>
      </c>
      <c r="B213" s="1" t="s">
        <v>2193</v>
      </c>
      <c r="C213" s="1" t="s">
        <v>1424</v>
      </c>
      <c r="D213" s="1" t="s">
        <v>1539</v>
      </c>
      <c r="E213" s="26" t="s">
        <v>2249</v>
      </c>
      <c r="F213" s="26" t="s">
        <v>1506</v>
      </c>
      <c r="G213" s="1" t="s">
        <v>1684</v>
      </c>
      <c r="H213" s="1" t="s">
        <v>1325</v>
      </c>
      <c r="I213" s="1" t="s">
        <v>2335</v>
      </c>
      <c r="J213" s="26" t="s">
        <v>2336</v>
      </c>
    </row>
    <row r="214" spans="1:10" ht="12.75">
      <c r="A214" s="1" t="s">
        <v>1918</v>
      </c>
      <c r="B214" s="1" t="s">
        <v>1832</v>
      </c>
      <c r="C214" s="1" t="s">
        <v>1307</v>
      </c>
      <c r="D214" s="1" t="s">
        <v>1723</v>
      </c>
      <c r="E214" s="26" t="s">
        <v>2338</v>
      </c>
      <c r="F214" s="26" t="s">
        <v>1565</v>
      </c>
      <c r="G214" s="1" t="s">
        <v>1310</v>
      </c>
      <c r="H214" s="1" t="s">
        <v>1311</v>
      </c>
      <c r="I214" s="1" t="s">
        <v>2339</v>
      </c>
      <c r="J214" s="26" t="s">
        <v>2340</v>
      </c>
    </row>
    <row r="215" spans="1:10" ht="12.75">
      <c r="A215" s="1" t="s">
        <v>2003</v>
      </c>
      <c r="B215" s="1" t="s">
        <v>2026</v>
      </c>
      <c r="C215" s="1" t="s">
        <v>1359</v>
      </c>
      <c r="D215" s="1" t="s">
        <v>1608</v>
      </c>
      <c r="E215" s="26" t="s">
        <v>2342</v>
      </c>
      <c r="F215" s="26" t="s">
        <v>1506</v>
      </c>
      <c r="G215" s="1" t="s">
        <v>1361</v>
      </c>
      <c r="H215" s="1" t="s">
        <v>1325</v>
      </c>
      <c r="I215" s="1" t="s">
        <v>1482</v>
      </c>
      <c r="J215" s="26" t="s">
        <v>2343</v>
      </c>
    </row>
    <row r="216" spans="1:10" ht="12.75">
      <c r="A216" s="1" t="s">
        <v>2337</v>
      </c>
      <c r="B216" s="1" t="s">
        <v>2142</v>
      </c>
      <c r="C216" s="1" t="s">
        <v>1636</v>
      </c>
      <c r="D216" s="1" t="s">
        <v>1396</v>
      </c>
      <c r="E216" s="26" t="s">
        <v>2344</v>
      </c>
      <c r="F216" s="26" t="s">
        <v>1461</v>
      </c>
      <c r="G216" s="1" t="s">
        <v>2345</v>
      </c>
      <c r="H216" s="1" t="s">
        <v>1325</v>
      </c>
      <c r="I216" s="1" t="s">
        <v>2346</v>
      </c>
      <c r="J216" s="26" t="s">
        <v>2347</v>
      </c>
    </row>
    <row r="217" spans="1:10" ht="12.75">
      <c r="A217" s="1" t="s">
        <v>2341</v>
      </c>
      <c r="B217" s="1" t="s">
        <v>2349</v>
      </c>
      <c r="C217" s="1" t="s">
        <v>1424</v>
      </c>
      <c r="D217" s="1" t="s">
        <v>1588</v>
      </c>
      <c r="E217" s="26" t="s">
        <v>2350</v>
      </c>
      <c r="F217" s="26" t="s">
        <v>1309</v>
      </c>
      <c r="G217" s="1" t="s">
        <v>1970</v>
      </c>
      <c r="H217" s="1" t="s">
        <v>1311</v>
      </c>
      <c r="I217" s="1" t="s">
        <v>2351</v>
      </c>
      <c r="J217" s="26" t="s">
        <v>2352</v>
      </c>
    </row>
    <row r="218" spans="1:10" ht="12.75">
      <c r="A218" s="1" t="s">
        <v>2282</v>
      </c>
      <c r="B218" s="1" t="s">
        <v>2103</v>
      </c>
      <c r="C218" s="1" t="s">
        <v>1307</v>
      </c>
      <c r="D218" s="1" t="s">
        <v>1728</v>
      </c>
      <c r="E218" s="26" t="s">
        <v>2354</v>
      </c>
      <c r="F218" s="26" t="s">
        <v>1317</v>
      </c>
      <c r="G218" s="1" t="s">
        <v>1449</v>
      </c>
      <c r="H218" s="1" t="s">
        <v>1325</v>
      </c>
      <c r="I218" s="1" t="s">
        <v>2355</v>
      </c>
      <c r="J218" s="26" t="s">
        <v>2356</v>
      </c>
    </row>
    <row r="219" spans="1:10" ht="12.75">
      <c r="A219" s="1" t="s">
        <v>2348</v>
      </c>
      <c r="B219" s="1" t="s">
        <v>2022</v>
      </c>
      <c r="C219" s="1" t="s">
        <v>1636</v>
      </c>
      <c r="D219" s="1" t="s">
        <v>1401</v>
      </c>
      <c r="E219" s="26" t="s">
        <v>2358</v>
      </c>
      <c r="F219" s="26" t="s">
        <v>1461</v>
      </c>
      <c r="G219" s="1" t="s">
        <v>2169</v>
      </c>
      <c r="H219" s="1" t="s">
        <v>1325</v>
      </c>
      <c r="I219" s="1" t="s">
        <v>1996</v>
      </c>
      <c r="J219" s="26" t="s">
        <v>2359</v>
      </c>
    </row>
    <row r="220" spans="1:10" ht="12.75">
      <c r="A220" s="1" t="s">
        <v>2353</v>
      </c>
      <c r="B220" s="1" t="s">
        <v>2098</v>
      </c>
      <c r="C220" s="1" t="s">
        <v>1307</v>
      </c>
      <c r="D220" s="1" t="s">
        <v>1734</v>
      </c>
      <c r="E220" s="26" t="s">
        <v>2360</v>
      </c>
      <c r="F220" s="26" t="s">
        <v>1379</v>
      </c>
      <c r="G220" s="1" t="s">
        <v>1405</v>
      </c>
      <c r="H220" s="1" t="s">
        <v>1325</v>
      </c>
      <c r="I220" s="1" t="s">
        <v>2293</v>
      </c>
      <c r="J220" s="26" t="s">
        <v>2361</v>
      </c>
    </row>
    <row r="221" spans="1:10" ht="12.75">
      <c r="A221" s="1" t="s">
        <v>2357</v>
      </c>
      <c r="B221" s="1" t="s">
        <v>2217</v>
      </c>
      <c r="C221" s="1" t="s">
        <v>1636</v>
      </c>
      <c r="D221" s="1" t="s">
        <v>1408</v>
      </c>
      <c r="E221" s="26" t="s">
        <v>2362</v>
      </c>
      <c r="F221" s="26" t="s">
        <v>1461</v>
      </c>
      <c r="G221" s="1" t="s">
        <v>2345</v>
      </c>
      <c r="H221" s="1" t="s">
        <v>1325</v>
      </c>
      <c r="I221" s="1" t="s">
        <v>2363</v>
      </c>
      <c r="J221" s="26" t="s">
        <v>2364</v>
      </c>
    </row>
    <row r="222" spans="1:10" ht="12.75">
      <c r="A222" s="1" t="s">
        <v>1715</v>
      </c>
      <c r="B222" s="1" t="s">
        <v>1957</v>
      </c>
      <c r="C222" s="1" t="s">
        <v>1359</v>
      </c>
      <c r="D222" s="1" t="s">
        <v>1391</v>
      </c>
      <c r="E222" s="26" t="s">
        <v>2366</v>
      </c>
      <c r="F222" s="26" t="s">
        <v>1647</v>
      </c>
      <c r="G222" s="1" t="s">
        <v>1481</v>
      </c>
      <c r="H222" s="1" t="s">
        <v>1325</v>
      </c>
      <c r="I222" s="1" t="s">
        <v>2367</v>
      </c>
      <c r="J222" s="26" t="s">
        <v>2368</v>
      </c>
    </row>
    <row r="223" spans="1:10" ht="12.75">
      <c r="A223" s="1" t="s">
        <v>2243</v>
      </c>
      <c r="B223" s="1" t="s">
        <v>2369</v>
      </c>
      <c r="C223" s="1" t="s">
        <v>1307</v>
      </c>
      <c r="D223" s="1" t="s">
        <v>1739</v>
      </c>
      <c r="E223" s="26" t="s">
        <v>2015</v>
      </c>
      <c r="F223" s="26" t="s">
        <v>1647</v>
      </c>
      <c r="G223" s="1" t="s">
        <v>1356</v>
      </c>
      <c r="H223" s="1" t="s">
        <v>1325</v>
      </c>
      <c r="I223" s="1" t="s">
        <v>2016</v>
      </c>
      <c r="J223" s="26" t="s">
        <v>2370</v>
      </c>
    </row>
    <row r="224" spans="1:10" ht="12.75">
      <c r="A224" s="1" t="s">
        <v>2365</v>
      </c>
      <c r="B224" s="1" t="s">
        <v>2133</v>
      </c>
      <c r="C224" s="1" t="s">
        <v>1359</v>
      </c>
      <c r="D224" s="1" t="s">
        <v>1365</v>
      </c>
      <c r="E224" s="26" t="s">
        <v>2371</v>
      </c>
      <c r="F224" s="26" t="s">
        <v>1367</v>
      </c>
      <c r="G224" s="1" t="s">
        <v>1488</v>
      </c>
      <c r="H224" s="1" t="s">
        <v>1325</v>
      </c>
      <c r="I224" s="1" t="s">
        <v>1571</v>
      </c>
      <c r="J224" s="26" t="s">
        <v>2372</v>
      </c>
    </row>
    <row r="225" spans="1:10" ht="12.75">
      <c r="A225" s="1" t="s">
        <v>1613</v>
      </c>
      <c r="B225" s="1" t="s">
        <v>2374</v>
      </c>
      <c r="C225" s="1" t="s">
        <v>1424</v>
      </c>
      <c r="D225" s="1" t="s">
        <v>1591</v>
      </c>
      <c r="E225" s="26" t="s">
        <v>2010</v>
      </c>
      <c r="F225" s="26" t="s">
        <v>2375</v>
      </c>
      <c r="G225" s="1" t="s">
        <v>2297</v>
      </c>
      <c r="H225" s="1" t="s">
        <v>1311</v>
      </c>
      <c r="I225" s="1" t="s">
        <v>2012</v>
      </c>
      <c r="J225" s="26" t="s">
        <v>2376</v>
      </c>
    </row>
    <row r="226" spans="1:10" ht="12.75">
      <c r="A226" s="1" t="s">
        <v>2087</v>
      </c>
      <c r="B226" s="1" t="s">
        <v>2177</v>
      </c>
      <c r="C226" s="1" t="s">
        <v>1424</v>
      </c>
      <c r="D226" s="1" t="s">
        <v>1596</v>
      </c>
      <c r="E226" s="26" t="s">
        <v>2377</v>
      </c>
      <c r="F226" s="26" t="s">
        <v>2378</v>
      </c>
      <c r="G226" s="1" t="s">
        <v>1621</v>
      </c>
      <c r="H226" s="1" t="s">
        <v>1325</v>
      </c>
      <c r="I226" s="1" t="s">
        <v>2379</v>
      </c>
      <c r="J226" s="26" t="s">
        <v>2380</v>
      </c>
    </row>
    <row r="227" spans="1:10" ht="12.75">
      <c r="A227" s="1" t="s">
        <v>2373</v>
      </c>
      <c r="B227" s="1" t="s">
        <v>2382</v>
      </c>
      <c r="C227" s="1" t="s">
        <v>1424</v>
      </c>
      <c r="D227" s="1" t="s">
        <v>1601</v>
      </c>
      <c r="E227" s="26" t="s">
        <v>2383</v>
      </c>
      <c r="F227" s="26" t="s">
        <v>1355</v>
      </c>
      <c r="G227" s="1" t="s">
        <v>2297</v>
      </c>
      <c r="H227" s="1" t="s">
        <v>1325</v>
      </c>
      <c r="I227" s="1" t="s">
        <v>2156</v>
      </c>
      <c r="J227" s="26" t="s">
        <v>2384</v>
      </c>
    </row>
    <row r="228" spans="1:10" ht="12.75">
      <c r="A228" s="1" t="s">
        <v>1579</v>
      </c>
      <c r="B228" s="1" t="s">
        <v>2386</v>
      </c>
      <c r="C228" s="1" t="s">
        <v>1359</v>
      </c>
      <c r="D228" s="1" t="s">
        <v>1436</v>
      </c>
      <c r="E228" s="26" t="s">
        <v>2387</v>
      </c>
      <c r="F228" s="26" t="s">
        <v>1461</v>
      </c>
      <c r="G228" s="1" t="s">
        <v>1438</v>
      </c>
      <c r="H228" s="1" t="s">
        <v>1325</v>
      </c>
      <c r="I228" s="1" t="s">
        <v>2388</v>
      </c>
      <c r="J228" s="26" t="s">
        <v>2389</v>
      </c>
    </row>
    <row r="229" spans="1:10" ht="12.75">
      <c r="A229" s="1" t="s">
        <v>2381</v>
      </c>
      <c r="B229" s="1" t="s">
        <v>2341</v>
      </c>
      <c r="C229" s="1" t="s">
        <v>1424</v>
      </c>
      <c r="D229" s="1" t="s">
        <v>1358</v>
      </c>
      <c r="E229" s="26" t="s">
        <v>2391</v>
      </c>
      <c r="F229" s="26" t="s">
        <v>1432</v>
      </c>
      <c r="G229" s="1" t="s">
        <v>1970</v>
      </c>
      <c r="H229" s="1" t="s">
        <v>1325</v>
      </c>
      <c r="I229" s="1" t="s">
        <v>1420</v>
      </c>
      <c r="J229" s="26" t="s">
        <v>2392</v>
      </c>
    </row>
    <row r="230" spans="1:10" ht="12.75">
      <c r="A230" s="1" t="s">
        <v>2385</v>
      </c>
      <c r="B230" s="1" t="s">
        <v>2394</v>
      </c>
      <c r="C230" s="1" t="s">
        <v>1636</v>
      </c>
      <c r="D230" s="1" t="s">
        <v>1415</v>
      </c>
      <c r="E230" s="26" t="s">
        <v>2395</v>
      </c>
      <c r="F230" s="26" t="s">
        <v>2396</v>
      </c>
      <c r="G230" s="1" t="s">
        <v>1854</v>
      </c>
      <c r="H230" s="1" t="s">
        <v>1325</v>
      </c>
      <c r="I230" s="1" t="s">
        <v>2397</v>
      </c>
      <c r="J230" s="26" t="s">
        <v>2398</v>
      </c>
    </row>
    <row r="231" spans="1:10" ht="12.75">
      <c r="A231" s="1" t="s">
        <v>2390</v>
      </c>
      <c r="B231" s="1" t="s">
        <v>2138</v>
      </c>
      <c r="C231" s="1" t="s">
        <v>1307</v>
      </c>
      <c r="D231" s="1" t="s">
        <v>1744</v>
      </c>
      <c r="E231" s="26" t="s">
        <v>2105</v>
      </c>
      <c r="F231" s="26" t="s">
        <v>2201</v>
      </c>
      <c r="G231" s="1" t="s">
        <v>1324</v>
      </c>
      <c r="H231" s="1" t="s">
        <v>1325</v>
      </c>
      <c r="I231" s="1" t="s">
        <v>2399</v>
      </c>
      <c r="J231" s="26" t="s">
        <v>2400</v>
      </c>
    </row>
    <row r="232" spans="1:10" ht="12.75">
      <c r="A232" s="1" t="s">
        <v>2393</v>
      </c>
      <c r="B232" s="1" t="s">
        <v>2401</v>
      </c>
      <c r="C232" s="1" t="s">
        <v>1636</v>
      </c>
      <c r="D232" s="1" t="s">
        <v>1422</v>
      </c>
      <c r="E232" s="26" t="s">
        <v>2402</v>
      </c>
      <c r="F232" s="26" t="s">
        <v>2100</v>
      </c>
      <c r="G232" s="1" t="s">
        <v>2051</v>
      </c>
      <c r="H232" s="1" t="s">
        <v>1311</v>
      </c>
      <c r="I232" s="1" t="s">
        <v>2403</v>
      </c>
      <c r="J232" s="26" t="s">
        <v>2404</v>
      </c>
    </row>
    <row r="233" spans="1:10" ht="12.75">
      <c r="A233" s="1" t="s">
        <v>1769</v>
      </c>
      <c r="B233" s="1" t="s">
        <v>2315</v>
      </c>
      <c r="C233" s="1" t="s">
        <v>1424</v>
      </c>
      <c r="D233" s="1" t="s">
        <v>1464</v>
      </c>
      <c r="E233" s="26" t="s">
        <v>2405</v>
      </c>
      <c r="F233" s="26" t="s">
        <v>2406</v>
      </c>
      <c r="G233" s="1" t="s">
        <v>1731</v>
      </c>
      <c r="H233" s="1" t="s">
        <v>1325</v>
      </c>
      <c r="I233" s="1" t="s">
        <v>2407</v>
      </c>
      <c r="J233" s="26" t="s">
        <v>2408</v>
      </c>
    </row>
    <row r="234" spans="1:10" ht="12.75">
      <c r="A234" s="1" t="s">
        <v>1857</v>
      </c>
      <c r="B234" s="1" t="s">
        <v>2129</v>
      </c>
      <c r="C234" s="1" t="s">
        <v>2203</v>
      </c>
      <c r="D234" s="1" t="s">
        <v>1314</v>
      </c>
      <c r="E234" s="26" t="s">
        <v>2409</v>
      </c>
      <c r="F234" s="26" t="s">
        <v>1506</v>
      </c>
      <c r="G234" s="1" t="s">
        <v>2410</v>
      </c>
      <c r="H234" s="1" t="s">
        <v>1325</v>
      </c>
      <c r="I234" s="1" t="s">
        <v>2411</v>
      </c>
      <c r="J234" s="26" t="s">
        <v>2412</v>
      </c>
    </row>
    <row r="235" spans="1:10" ht="12.75">
      <c r="A235" s="1" t="s">
        <v>1625</v>
      </c>
      <c r="B235" s="1" t="s">
        <v>2108</v>
      </c>
      <c r="C235" s="1" t="s">
        <v>1359</v>
      </c>
      <c r="D235" s="1" t="s">
        <v>1687</v>
      </c>
      <c r="E235" s="26" t="s">
        <v>2413</v>
      </c>
      <c r="F235" s="26" t="s">
        <v>1418</v>
      </c>
      <c r="G235" s="1" t="s">
        <v>1361</v>
      </c>
      <c r="H235" s="1" t="s">
        <v>1325</v>
      </c>
      <c r="I235" s="1" t="s">
        <v>2414</v>
      </c>
      <c r="J235" s="26" t="s">
        <v>2415</v>
      </c>
    </row>
    <row r="236" spans="1:10" ht="12.75">
      <c r="A236" s="1" t="s">
        <v>1983</v>
      </c>
      <c r="B236" s="1" t="s">
        <v>2198</v>
      </c>
      <c r="C236" s="1" t="s">
        <v>1636</v>
      </c>
      <c r="D236" s="1" t="s">
        <v>1430</v>
      </c>
      <c r="E236" s="26" t="s">
        <v>2417</v>
      </c>
      <c r="F236" s="26" t="s">
        <v>1506</v>
      </c>
      <c r="G236" s="1" t="s">
        <v>1854</v>
      </c>
      <c r="H236" s="1" t="s">
        <v>1325</v>
      </c>
      <c r="I236" s="1" t="s">
        <v>1420</v>
      </c>
      <c r="J236" s="26" t="s">
        <v>2418</v>
      </c>
    </row>
    <row r="237" spans="1:10" ht="12.75">
      <c r="A237" s="1" t="s">
        <v>1510</v>
      </c>
      <c r="B237" s="1" t="s">
        <v>2252</v>
      </c>
      <c r="C237" s="1" t="s">
        <v>1424</v>
      </c>
      <c r="D237" s="1" t="s">
        <v>1349</v>
      </c>
      <c r="E237" s="26" t="s">
        <v>2419</v>
      </c>
      <c r="F237" s="26" t="s">
        <v>1461</v>
      </c>
      <c r="G237" s="1" t="s">
        <v>1970</v>
      </c>
      <c r="H237" s="1" t="s">
        <v>1325</v>
      </c>
      <c r="I237" s="1" t="s">
        <v>2420</v>
      </c>
      <c r="J237" s="26" t="s">
        <v>2421</v>
      </c>
    </row>
    <row r="238" spans="1:10" ht="12.75">
      <c r="A238" s="1" t="s">
        <v>2416</v>
      </c>
      <c r="B238" s="1" t="s">
        <v>2422</v>
      </c>
      <c r="C238" s="1" t="s">
        <v>1307</v>
      </c>
      <c r="D238" s="1" t="s">
        <v>1749</v>
      </c>
      <c r="E238" s="26" t="s">
        <v>2423</v>
      </c>
      <c r="F238" s="26" t="s">
        <v>2424</v>
      </c>
      <c r="G238" s="1" t="s">
        <v>1318</v>
      </c>
      <c r="H238" s="1" t="s">
        <v>1542</v>
      </c>
      <c r="I238" s="1" t="s">
        <v>2425</v>
      </c>
      <c r="J238" s="26" t="s">
        <v>2426</v>
      </c>
    </row>
    <row r="239" spans="1:10" ht="12.75">
      <c r="A239" s="1" t="s">
        <v>2158</v>
      </c>
      <c r="B239" s="1" t="s">
        <v>2427</v>
      </c>
      <c r="C239" s="1" t="s">
        <v>1307</v>
      </c>
      <c r="D239" s="1" t="s">
        <v>1756</v>
      </c>
      <c r="E239" s="26" t="s">
        <v>2428</v>
      </c>
      <c r="F239" s="26" t="s">
        <v>1379</v>
      </c>
      <c r="G239" s="1" t="s">
        <v>1449</v>
      </c>
      <c r="H239" s="1" t="s">
        <v>1311</v>
      </c>
      <c r="I239" s="1" t="s">
        <v>2429</v>
      </c>
      <c r="J239" s="26" t="s">
        <v>2430</v>
      </c>
    </row>
    <row r="240" spans="1:10" ht="12.75">
      <c r="A240" s="1" t="s">
        <v>1902</v>
      </c>
      <c r="B240" s="1" t="s">
        <v>2431</v>
      </c>
      <c r="C240" s="1" t="s">
        <v>1424</v>
      </c>
      <c r="D240" s="1" t="s">
        <v>1618</v>
      </c>
      <c r="E240" s="26" t="s">
        <v>2432</v>
      </c>
      <c r="F240" s="26" t="s">
        <v>1367</v>
      </c>
      <c r="G240" s="1" t="s">
        <v>1621</v>
      </c>
      <c r="H240" s="1" t="s">
        <v>1325</v>
      </c>
      <c r="I240" s="1" t="s">
        <v>2433</v>
      </c>
      <c r="J240" s="26" t="s">
        <v>2434</v>
      </c>
    </row>
    <row r="241" spans="1:10" ht="12.75">
      <c r="A241" s="1" t="s">
        <v>2374</v>
      </c>
      <c r="B241" s="1" t="s">
        <v>2381</v>
      </c>
      <c r="C241" s="1" t="s">
        <v>1359</v>
      </c>
      <c r="D241" s="1" t="s">
        <v>1691</v>
      </c>
      <c r="E241" s="26" t="s">
        <v>2435</v>
      </c>
      <c r="F241" s="26" t="s">
        <v>1330</v>
      </c>
      <c r="G241" s="1" t="s">
        <v>1433</v>
      </c>
      <c r="H241" s="1" t="s">
        <v>1325</v>
      </c>
      <c r="I241" s="1" t="s">
        <v>1554</v>
      </c>
      <c r="J241" s="26" t="s">
        <v>2436</v>
      </c>
    </row>
    <row r="242" spans="1:10" ht="12.75">
      <c r="A242" s="1" t="s">
        <v>2427</v>
      </c>
      <c r="B242" s="1" t="s">
        <v>2182</v>
      </c>
      <c r="C242" s="1" t="s">
        <v>1424</v>
      </c>
      <c r="D242" s="1" t="s">
        <v>1624</v>
      </c>
      <c r="E242" s="26" t="s">
        <v>2437</v>
      </c>
      <c r="F242" s="26" t="s">
        <v>1372</v>
      </c>
      <c r="G242" s="1" t="s">
        <v>2089</v>
      </c>
      <c r="H242" s="1" t="s">
        <v>1325</v>
      </c>
      <c r="I242" s="1" t="s">
        <v>2438</v>
      </c>
      <c r="J242" s="26" t="s">
        <v>2439</v>
      </c>
    </row>
    <row r="243" spans="1:10" ht="12.75">
      <c r="A243" s="1" t="s">
        <v>2070</v>
      </c>
      <c r="B243" s="1" t="s">
        <v>2441</v>
      </c>
      <c r="C243" s="1" t="s">
        <v>1307</v>
      </c>
      <c r="D243" s="1" t="s">
        <v>1760</v>
      </c>
      <c r="E243" s="26" t="s">
        <v>2442</v>
      </c>
      <c r="F243" s="26" t="s">
        <v>1872</v>
      </c>
      <c r="G243" s="1" t="s">
        <v>1324</v>
      </c>
      <c r="H243" s="1" t="s">
        <v>1325</v>
      </c>
      <c r="I243" s="1" t="s">
        <v>1571</v>
      </c>
      <c r="J243" s="26" t="s">
        <v>2443</v>
      </c>
    </row>
    <row r="244" spans="1:10" ht="12.75">
      <c r="A244" s="1" t="s">
        <v>1745</v>
      </c>
      <c r="B244" s="1" t="s">
        <v>2445</v>
      </c>
      <c r="C244" s="1" t="s">
        <v>1359</v>
      </c>
      <c r="D244" s="1" t="s">
        <v>1353</v>
      </c>
      <c r="E244" s="26" t="s">
        <v>2446</v>
      </c>
      <c r="F244" s="26" t="s">
        <v>1392</v>
      </c>
      <c r="G244" s="1" t="s">
        <v>1488</v>
      </c>
      <c r="H244" s="1" t="s">
        <v>1325</v>
      </c>
      <c r="I244" s="1" t="s">
        <v>2447</v>
      </c>
      <c r="J244" s="26" t="s">
        <v>2448</v>
      </c>
    </row>
    <row r="245" spans="1:10" ht="12.75">
      <c r="A245" s="1" t="s">
        <v>2440</v>
      </c>
      <c r="B245" s="1" t="s">
        <v>2189</v>
      </c>
      <c r="C245" s="1" t="s">
        <v>1424</v>
      </c>
      <c r="D245" s="1" t="s">
        <v>1629</v>
      </c>
      <c r="E245" s="26" t="s">
        <v>2450</v>
      </c>
      <c r="F245" s="26" t="s">
        <v>1461</v>
      </c>
      <c r="G245" s="1" t="s">
        <v>1841</v>
      </c>
      <c r="H245" s="1" t="s">
        <v>1325</v>
      </c>
      <c r="I245" s="1" t="s">
        <v>2451</v>
      </c>
      <c r="J245" s="26" t="s">
        <v>2452</v>
      </c>
    </row>
    <row r="246" spans="1:10" ht="12.75">
      <c r="A246" s="1" t="s">
        <v>2444</v>
      </c>
      <c r="B246" s="1" t="s">
        <v>2209</v>
      </c>
      <c r="C246" s="1" t="s">
        <v>1424</v>
      </c>
      <c r="D246" s="1" t="s">
        <v>1635</v>
      </c>
      <c r="E246" s="26" t="s">
        <v>2453</v>
      </c>
      <c r="F246" s="26" t="s">
        <v>1559</v>
      </c>
      <c r="G246" s="1" t="s">
        <v>2297</v>
      </c>
      <c r="H246" s="1" t="s">
        <v>1325</v>
      </c>
      <c r="I246" s="1" t="s">
        <v>2454</v>
      </c>
      <c r="J246" s="26" t="s">
        <v>2455</v>
      </c>
    </row>
    <row r="247" spans="1:10" ht="12.75">
      <c r="A247" s="1" t="s">
        <v>2449</v>
      </c>
      <c r="B247" s="1" t="s">
        <v>2456</v>
      </c>
      <c r="C247" s="1" t="s">
        <v>1307</v>
      </c>
      <c r="D247" s="1" t="s">
        <v>1545</v>
      </c>
      <c r="E247" s="26" t="s">
        <v>2450</v>
      </c>
      <c r="F247" s="26" t="s">
        <v>1432</v>
      </c>
      <c r="G247" s="1" t="s">
        <v>1658</v>
      </c>
      <c r="H247" s="1" t="s">
        <v>1325</v>
      </c>
      <c r="I247" s="1" t="s">
        <v>2457</v>
      </c>
      <c r="J247" s="26" t="s">
        <v>2458</v>
      </c>
    </row>
    <row r="248" spans="1:10" ht="12.75">
      <c r="A248" s="1" t="s">
        <v>2009</v>
      </c>
      <c r="B248" s="1" t="s">
        <v>2221</v>
      </c>
      <c r="C248" s="1" t="s">
        <v>1307</v>
      </c>
      <c r="D248" s="1" t="s">
        <v>1768</v>
      </c>
      <c r="E248" s="26" t="s">
        <v>2459</v>
      </c>
      <c r="F248" s="26" t="s">
        <v>1379</v>
      </c>
      <c r="G248" s="1" t="s">
        <v>1380</v>
      </c>
      <c r="H248" s="1" t="s">
        <v>1325</v>
      </c>
      <c r="I248" s="1" t="s">
        <v>2460</v>
      </c>
      <c r="J248" s="26" t="s">
        <v>2461</v>
      </c>
    </row>
    <row r="249" spans="1:10" ht="12.75">
      <c r="A249" s="1" t="s">
        <v>1863</v>
      </c>
      <c r="B249" s="1" t="s">
        <v>2463</v>
      </c>
      <c r="C249" s="1" t="s">
        <v>1359</v>
      </c>
      <c r="D249" s="1" t="s">
        <v>1699</v>
      </c>
      <c r="E249" s="26" t="s">
        <v>2464</v>
      </c>
      <c r="F249" s="26" t="s">
        <v>1426</v>
      </c>
      <c r="G249" s="1" t="s">
        <v>1387</v>
      </c>
      <c r="H249" s="1" t="s">
        <v>1325</v>
      </c>
      <c r="I249" s="1" t="s">
        <v>2465</v>
      </c>
      <c r="J249" s="26" t="s">
        <v>2466</v>
      </c>
    </row>
    <row r="250" spans="1:10" ht="12.75">
      <c r="A250" s="1" t="s">
        <v>2183</v>
      </c>
      <c r="B250" s="1" t="s">
        <v>2467</v>
      </c>
      <c r="C250" s="1" t="s">
        <v>1359</v>
      </c>
      <c r="D250" s="1" t="s">
        <v>1335</v>
      </c>
      <c r="E250" s="26" t="s">
        <v>2179</v>
      </c>
      <c r="F250" s="26" t="s">
        <v>1506</v>
      </c>
      <c r="G250" s="1" t="s">
        <v>1361</v>
      </c>
      <c r="H250" s="1" t="s">
        <v>1325</v>
      </c>
      <c r="I250" s="1" t="s">
        <v>2468</v>
      </c>
      <c r="J250" s="26" t="s">
        <v>2469</v>
      </c>
    </row>
    <row r="251" spans="1:10" ht="12.75">
      <c r="A251" s="1" t="s">
        <v>2462</v>
      </c>
      <c r="B251" s="1" t="s">
        <v>2470</v>
      </c>
      <c r="C251" s="1" t="s">
        <v>1424</v>
      </c>
      <c r="D251" s="1" t="s">
        <v>1597</v>
      </c>
      <c r="E251" s="26" t="s">
        <v>1626</v>
      </c>
      <c r="F251" s="26" t="s">
        <v>1379</v>
      </c>
      <c r="G251" s="1" t="s">
        <v>2297</v>
      </c>
      <c r="H251" s="1" t="s">
        <v>1325</v>
      </c>
      <c r="I251" s="1" t="s">
        <v>2471</v>
      </c>
      <c r="J251" s="26" t="s">
        <v>2472</v>
      </c>
    </row>
    <row r="252" spans="1:10" ht="12.75">
      <c r="A252" s="1" t="s">
        <v>2422</v>
      </c>
      <c r="B252" s="1" t="s">
        <v>2473</v>
      </c>
      <c r="C252" s="1" t="s">
        <v>1359</v>
      </c>
      <c r="D252" s="1" t="s">
        <v>1710</v>
      </c>
      <c r="E252" s="26" t="s">
        <v>2474</v>
      </c>
      <c r="F252" s="26" t="s">
        <v>1443</v>
      </c>
      <c r="G252" s="1" t="s">
        <v>1438</v>
      </c>
      <c r="H252" s="1" t="s">
        <v>1325</v>
      </c>
      <c r="I252" s="1" t="s">
        <v>2475</v>
      </c>
      <c r="J252" s="26" t="s">
        <v>2476</v>
      </c>
    </row>
    <row r="253" spans="1:10" ht="12.75">
      <c r="A253" s="1" t="s">
        <v>2173</v>
      </c>
      <c r="B253" s="1" t="s">
        <v>2477</v>
      </c>
      <c r="C253" s="1" t="s">
        <v>1424</v>
      </c>
      <c r="D253" s="1" t="s">
        <v>1644</v>
      </c>
      <c r="E253" s="26" t="s">
        <v>2478</v>
      </c>
      <c r="F253" s="26" t="s">
        <v>1506</v>
      </c>
      <c r="G253" s="1" t="s">
        <v>2089</v>
      </c>
      <c r="H253" s="1" t="s">
        <v>1325</v>
      </c>
      <c r="I253" s="1" t="s">
        <v>2479</v>
      </c>
      <c r="J253" s="26" t="s">
        <v>2480</v>
      </c>
    </row>
    <row r="254" spans="1:10" ht="12.75">
      <c r="A254" s="1" t="s">
        <v>1740</v>
      </c>
      <c r="B254" s="1" t="s">
        <v>2482</v>
      </c>
      <c r="C254" s="1" t="s">
        <v>1424</v>
      </c>
      <c r="D254" s="1" t="s">
        <v>1650</v>
      </c>
      <c r="E254" s="26" t="s">
        <v>2483</v>
      </c>
      <c r="F254" s="26" t="s">
        <v>1323</v>
      </c>
      <c r="G254" s="1" t="s">
        <v>1684</v>
      </c>
      <c r="H254" s="1" t="s">
        <v>1325</v>
      </c>
      <c r="I254" s="1" t="s">
        <v>2484</v>
      </c>
      <c r="J254" s="26" t="s">
        <v>2485</v>
      </c>
    </row>
    <row r="255" spans="1:10" ht="12.75">
      <c r="A255" s="1" t="s">
        <v>2081</v>
      </c>
      <c r="B255" s="1" t="s">
        <v>1714</v>
      </c>
      <c r="C255" s="1" t="s">
        <v>1424</v>
      </c>
      <c r="D255" s="1" t="s">
        <v>1656</v>
      </c>
      <c r="E255" s="26" t="s">
        <v>2486</v>
      </c>
      <c r="F255" s="26" t="s">
        <v>1330</v>
      </c>
      <c r="G255" s="1" t="s">
        <v>2297</v>
      </c>
      <c r="H255" s="1" t="s">
        <v>1325</v>
      </c>
      <c r="I255" s="1" t="s">
        <v>2487</v>
      </c>
      <c r="J255" s="26" t="s">
        <v>2488</v>
      </c>
    </row>
    <row r="256" spans="1:10" ht="12.75">
      <c r="A256" s="1" t="s">
        <v>2481</v>
      </c>
      <c r="B256" s="1" t="s">
        <v>2490</v>
      </c>
      <c r="C256" s="1" t="s">
        <v>1307</v>
      </c>
      <c r="D256" s="1" t="s">
        <v>1774</v>
      </c>
      <c r="E256" s="26" t="s">
        <v>2491</v>
      </c>
      <c r="F256" s="26" t="s">
        <v>1883</v>
      </c>
      <c r="G256" s="1" t="s">
        <v>1794</v>
      </c>
      <c r="H256" s="1" t="s">
        <v>1325</v>
      </c>
      <c r="I256" s="1" t="s">
        <v>1554</v>
      </c>
      <c r="J256" s="26" t="s">
        <v>2492</v>
      </c>
    </row>
    <row r="257" spans="1:10" ht="12.75">
      <c r="A257" s="1" t="s">
        <v>2269</v>
      </c>
      <c r="B257" s="1" t="s">
        <v>2493</v>
      </c>
      <c r="C257" s="1" t="s">
        <v>1424</v>
      </c>
      <c r="D257" s="1" t="s">
        <v>1498</v>
      </c>
      <c r="E257" s="26" t="s">
        <v>2066</v>
      </c>
      <c r="F257" s="26" t="s">
        <v>1426</v>
      </c>
      <c r="G257" s="1" t="s">
        <v>1500</v>
      </c>
      <c r="H257" s="1" t="s">
        <v>1325</v>
      </c>
      <c r="I257" s="1" t="s">
        <v>2494</v>
      </c>
      <c r="J257" s="26" t="s">
        <v>2495</v>
      </c>
    </row>
    <row r="258" spans="1:10" ht="12.75">
      <c r="A258" s="1" t="s">
        <v>2489</v>
      </c>
      <c r="B258" s="1" t="s">
        <v>1749</v>
      </c>
      <c r="C258" s="1" t="s">
        <v>1424</v>
      </c>
      <c r="D258" s="1" t="s">
        <v>1666</v>
      </c>
      <c r="E258" s="26" t="s">
        <v>2496</v>
      </c>
      <c r="F258" s="26" t="s">
        <v>1426</v>
      </c>
      <c r="G258" s="1" t="s">
        <v>1684</v>
      </c>
      <c r="H258" s="1" t="s">
        <v>1325</v>
      </c>
      <c r="I258" s="1" t="s">
        <v>2497</v>
      </c>
      <c r="J258" s="26" t="s">
        <v>2498</v>
      </c>
    </row>
    <row r="259" spans="1:10" ht="12.75">
      <c r="A259" s="1" t="s">
        <v>1934</v>
      </c>
      <c r="B259" s="1" t="s">
        <v>1744</v>
      </c>
      <c r="C259" s="1" t="s">
        <v>1636</v>
      </c>
      <c r="D259" s="1" t="s">
        <v>1377</v>
      </c>
      <c r="E259" s="26" t="s">
        <v>2499</v>
      </c>
      <c r="F259" s="26" t="s">
        <v>1512</v>
      </c>
      <c r="G259" s="1" t="s">
        <v>1638</v>
      </c>
      <c r="H259" s="1" t="s">
        <v>1325</v>
      </c>
      <c r="I259" s="1" t="s">
        <v>2500</v>
      </c>
      <c r="J259" s="26" t="s">
        <v>2501</v>
      </c>
    </row>
    <row r="260" spans="1:10" ht="12.75">
      <c r="A260" s="1" t="s">
        <v>2055</v>
      </c>
      <c r="B260" s="1" t="s">
        <v>2502</v>
      </c>
      <c r="C260" s="1" t="s">
        <v>1307</v>
      </c>
      <c r="D260" s="1" t="s">
        <v>1677</v>
      </c>
      <c r="E260" s="26" t="s">
        <v>2503</v>
      </c>
      <c r="F260" s="26" t="s">
        <v>1848</v>
      </c>
      <c r="G260" s="1" t="s">
        <v>1794</v>
      </c>
      <c r="H260" s="1" t="s">
        <v>1325</v>
      </c>
      <c r="I260" s="1" t="s">
        <v>1420</v>
      </c>
      <c r="J260" s="26" t="s">
        <v>2504</v>
      </c>
    </row>
    <row r="261" spans="1:10" ht="12.75">
      <c r="A261" s="1" t="s">
        <v>1651</v>
      </c>
      <c r="B261" s="1" t="s">
        <v>2357</v>
      </c>
      <c r="C261" s="1" t="s">
        <v>1636</v>
      </c>
      <c r="D261" s="1" t="s">
        <v>1441</v>
      </c>
      <c r="E261" s="26" t="s">
        <v>2506</v>
      </c>
      <c r="F261" s="26" t="s">
        <v>2507</v>
      </c>
      <c r="G261" s="1" t="s">
        <v>1854</v>
      </c>
      <c r="H261" s="1" t="s">
        <v>1325</v>
      </c>
      <c r="I261" s="1" t="s">
        <v>2508</v>
      </c>
      <c r="J261" s="26" t="s">
        <v>2509</v>
      </c>
    </row>
    <row r="262" spans="1:10" ht="12.75">
      <c r="A262" s="1" t="s">
        <v>1469</v>
      </c>
      <c r="B262" s="1" t="s">
        <v>2225</v>
      </c>
      <c r="C262" s="1" t="s">
        <v>1307</v>
      </c>
      <c r="D262" s="1" t="s">
        <v>1661</v>
      </c>
      <c r="E262" s="26" t="s">
        <v>2510</v>
      </c>
      <c r="F262" s="26" t="s">
        <v>2511</v>
      </c>
      <c r="G262" s="1" t="s">
        <v>1717</v>
      </c>
      <c r="H262" s="1" t="s">
        <v>1325</v>
      </c>
      <c r="I262" s="1" t="s">
        <v>2388</v>
      </c>
      <c r="J262" s="26" t="s">
        <v>2512</v>
      </c>
    </row>
    <row r="263" spans="1:10" ht="12.75">
      <c r="A263" s="1" t="s">
        <v>2505</v>
      </c>
      <c r="B263" s="1" t="s">
        <v>2514</v>
      </c>
      <c r="C263" s="1" t="s">
        <v>1307</v>
      </c>
      <c r="D263" s="1" t="s">
        <v>1787</v>
      </c>
      <c r="E263" s="26" t="s">
        <v>2360</v>
      </c>
      <c r="F263" s="26" t="s">
        <v>1559</v>
      </c>
      <c r="G263" s="1" t="s">
        <v>1393</v>
      </c>
      <c r="H263" s="1" t="s">
        <v>1325</v>
      </c>
      <c r="I263" s="1" t="s">
        <v>2293</v>
      </c>
      <c r="J263" s="26" t="s">
        <v>2515</v>
      </c>
    </row>
    <row r="264" spans="1:10" ht="12.75">
      <c r="A264" s="1" t="s">
        <v>1630</v>
      </c>
      <c r="B264" s="1" t="s">
        <v>2516</v>
      </c>
      <c r="C264" s="1" t="s">
        <v>1359</v>
      </c>
      <c r="D264" s="1" t="s">
        <v>1714</v>
      </c>
      <c r="E264" s="26" t="s">
        <v>2517</v>
      </c>
      <c r="F264" s="26" t="s">
        <v>1707</v>
      </c>
      <c r="G264" s="1" t="s">
        <v>1481</v>
      </c>
      <c r="H264" s="1" t="s">
        <v>1325</v>
      </c>
      <c r="I264" s="1" t="s">
        <v>2438</v>
      </c>
      <c r="J264" s="26" t="s">
        <v>2518</v>
      </c>
    </row>
    <row r="265" spans="1:10" ht="12.75">
      <c r="A265" s="1" t="s">
        <v>2513</v>
      </c>
      <c r="B265" s="1" t="s">
        <v>2167</v>
      </c>
      <c r="C265" s="1" t="s">
        <v>1636</v>
      </c>
      <c r="D265" s="1" t="s">
        <v>1423</v>
      </c>
      <c r="E265" s="26" t="s">
        <v>2520</v>
      </c>
      <c r="F265" s="26" t="s">
        <v>2521</v>
      </c>
      <c r="G265" s="1" t="s">
        <v>2345</v>
      </c>
      <c r="H265" s="1" t="s">
        <v>1311</v>
      </c>
      <c r="I265" s="1" t="s">
        <v>2522</v>
      </c>
      <c r="J265" s="26" t="s">
        <v>2523</v>
      </c>
    </row>
    <row r="266" spans="1:10" ht="12.75">
      <c r="A266" s="1" t="s">
        <v>1852</v>
      </c>
      <c r="B266" s="1" t="s">
        <v>2119</v>
      </c>
      <c r="C266" s="1" t="s">
        <v>1424</v>
      </c>
      <c r="D266" s="1" t="s">
        <v>1608</v>
      </c>
      <c r="E266" s="26" t="s">
        <v>2524</v>
      </c>
      <c r="F266" s="26" t="s">
        <v>2525</v>
      </c>
      <c r="G266" s="1" t="s">
        <v>2297</v>
      </c>
      <c r="H266" s="1" t="s">
        <v>1325</v>
      </c>
      <c r="I266" s="1" t="s">
        <v>2487</v>
      </c>
      <c r="J266" s="26" t="s">
        <v>2526</v>
      </c>
    </row>
    <row r="267" spans="1:10" ht="12.75">
      <c r="A267" s="1" t="s">
        <v>2519</v>
      </c>
      <c r="B267" s="1" t="s">
        <v>2281</v>
      </c>
      <c r="C267" s="1" t="s">
        <v>1636</v>
      </c>
      <c r="D267" s="1" t="s">
        <v>1452</v>
      </c>
      <c r="E267" s="26" t="s">
        <v>2527</v>
      </c>
      <c r="F267" s="26" t="s">
        <v>2583</v>
      </c>
      <c r="G267" s="1" t="s">
        <v>2345</v>
      </c>
      <c r="H267" s="1" t="s">
        <v>1822</v>
      </c>
      <c r="I267" s="1" t="s">
        <v>2584</v>
      </c>
      <c r="J267" s="26" t="s">
        <v>2585</v>
      </c>
    </row>
    <row r="268" spans="1:10" ht="12.75">
      <c r="A268" s="1" t="s">
        <v>2264</v>
      </c>
      <c r="B268" s="1" t="s">
        <v>2586</v>
      </c>
      <c r="C268" s="1" t="s">
        <v>1424</v>
      </c>
      <c r="D268" s="1" t="s">
        <v>1391</v>
      </c>
      <c r="E268" s="26" t="s">
        <v>2587</v>
      </c>
      <c r="F268" s="26" t="s">
        <v>1426</v>
      </c>
      <c r="G268" s="1" t="s">
        <v>1731</v>
      </c>
      <c r="H268" s="1" t="s">
        <v>1325</v>
      </c>
      <c r="I268" s="1" t="s">
        <v>2588</v>
      </c>
      <c r="J268" s="26" t="s">
        <v>2589</v>
      </c>
    </row>
    <row r="269" spans="1:10" ht="12.75">
      <c r="A269" s="1" t="s">
        <v>1584</v>
      </c>
      <c r="B269" s="1" t="s">
        <v>2591</v>
      </c>
      <c r="C269" s="1" t="s">
        <v>1636</v>
      </c>
      <c r="D269" s="1" t="s">
        <v>1458</v>
      </c>
      <c r="E269" s="26" t="s">
        <v>2592</v>
      </c>
      <c r="F269" s="26" t="s">
        <v>2593</v>
      </c>
      <c r="G269" s="1" t="s">
        <v>2345</v>
      </c>
      <c r="H269" s="1" t="s">
        <v>1325</v>
      </c>
      <c r="I269" s="1" t="s">
        <v>2594</v>
      </c>
      <c r="J269" s="26" t="s">
        <v>2595</v>
      </c>
    </row>
    <row r="270" spans="1:10" ht="12.75">
      <c r="A270" s="1" t="s">
        <v>2194</v>
      </c>
      <c r="B270" s="1" t="s">
        <v>2590</v>
      </c>
      <c r="C270" s="1" t="s">
        <v>1424</v>
      </c>
      <c r="D270" s="1" t="s">
        <v>1365</v>
      </c>
      <c r="E270" s="26" t="s">
        <v>2596</v>
      </c>
      <c r="F270" s="26" t="s">
        <v>1872</v>
      </c>
      <c r="G270" s="1" t="s">
        <v>1427</v>
      </c>
      <c r="H270" s="1" t="s">
        <v>1325</v>
      </c>
      <c r="I270" s="1" t="s">
        <v>2597</v>
      </c>
      <c r="J270" s="26" t="s">
        <v>2598</v>
      </c>
    </row>
    <row r="271" spans="1:10" ht="12.75">
      <c r="A271" s="1" t="s">
        <v>2590</v>
      </c>
      <c r="B271" s="1" t="s">
        <v>2599</v>
      </c>
      <c r="C271" s="1" t="s">
        <v>1359</v>
      </c>
      <c r="D271" s="1" t="s">
        <v>1719</v>
      </c>
      <c r="E271" s="26" t="s">
        <v>2600</v>
      </c>
      <c r="F271" s="26" t="s">
        <v>2201</v>
      </c>
      <c r="G271" s="1" t="s">
        <v>1523</v>
      </c>
      <c r="H271" s="1" t="s">
        <v>1325</v>
      </c>
      <c r="I271" s="1" t="s">
        <v>0</v>
      </c>
      <c r="J271" s="26" t="s">
        <v>1</v>
      </c>
    </row>
    <row r="272" spans="1:10" ht="12.75">
      <c r="A272" s="1" t="s">
        <v>2386</v>
      </c>
      <c r="B272" s="1" t="s">
        <v>3</v>
      </c>
      <c r="C272" s="1" t="s">
        <v>1359</v>
      </c>
      <c r="D272" s="1" t="s">
        <v>1723</v>
      </c>
      <c r="E272" s="26" t="s">
        <v>4</v>
      </c>
      <c r="F272" s="26" t="s">
        <v>1707</v>
      </c>
      <c r="G272" s="1" t="s">
        <v>1488</v>
      </c>
      <c r="H272" s="1" t="s">
        <v>1325</v>
      </c>
      <c r="I272" s="1" t="s">
        <v>1849</v>
      </c>
      <c r="J272" s="26" t="s">
        <v>5</v>
      </c>
    </row>
    <row r="273" spans="1:10" ht="12.75">
      <c r="A273" s="1" t="s">
        <v>2467</v>
      </c>
      <c r="B273" s="1" t="s">
        <v>7</v>
      </c>
      <c r="C273" s="1" t="s">
        <v>1307</v>
      </c>
      <c r="D273" s="1" t="s">
        <v>1791</v>
      </c>
      <c r="E273" s="26" t="s">
        <v>8</v>
      </c>
      <c r="F273" s="26" t="s">
        <v>2406</v>
      </c>
      <c r="G273" s="1" t="s">
        <v>1405</v>
      </c>
      <c r="H273" s="1" t="s">
        <v>1325</v>
      </c>
      <c r="I273" s="1" t="s">
        <v>9</v>
      </c>
      <c r="J273" s="26" t="s">
        <v>10</v>
      </c>
    </row>
    <row r="274" spans="1:10" ht="12.75">
      <c r="A274" s="1" t="s">
        <v>2</v>
      </c>
      <c r="B274" s="1" t="s">
        <v>12</v>
      </c>
      <c r="C274" s="1" t="s">
        <v>1307</v>
      </c>
      <c r="D274" s="1" t="s">
        <v>1705</v>
      </c>
      <c r="E274" s="26" t="s">
        <v>13</v>
      </c>
      <c r="F274" s="26" t="s">
        <v>1506</v>
      </c>
      <c r="G274" s="1" t="s">
        <v>1393</v>
      </c>
      <c r="H274" s="1" t="s">
        <v>1311</v>
      </c>
      <c r="I274" s="1" t="s">
        <v>14</v>
      </c>
      <c r="J274" s="26" t="s">
        <v>15</v>
      </c>
    </row>
    <row r="275" spans="1:10" ht="12.75">
      <c r="A275" s="1" t="s">
        <v>6</v>
      </c>
      <c r="B275" s="1" t="s">
        <v>6</v>
      </c>
      <c r="C275" s="1" t="s">
        <v>1424</v>
      </c>
      <c r="D275" s="1" t="s">
        <v>1436</v>
      </c>
      <c r="E275" s="26" t="s">
        <v>17</v>
      </c>
      <c r="F275" s="26" t="s">
        <v>1426</v>
      </c>
      <c r="G275" s="1" t="s">
        <v>1841</v>
      </c>
      <c r="H275" s="1" t="s">
        <v>1325</v>
      </c>
      <c r="I275" s="1" t="s">
        <v>18</v>
      </c>
      <c r="J275" s="26" t="s">
        <v>19</v>
      </c>
    </row>
    <row r="276" spans="1:10" ht="12.75">
      <c r="A276" s="1" t="s">
        <v>11</v>
      </c>
      <c r="B276" s="1" t="s">
        <v>21</v>
      </c>
      <c r="C276" s="1" t="s">
        <v>1424</v>
      </c>
      <c r="D276" s="1" t="s">
        <v>1687</v>
      </c>
      <c r="E276" s="26" t="s">
        <v>22</v>
      </c>
      <c r="F276" s="26" t="s">
        <v>23</v>
      </c>
      <c r="G276" s="1" t="s">
        <v>1970</v>
      </c>
      <c r="H276" s="1" t="s">
        <v>1325</v>
      </c>
      <c r="I276" s="1" t="s">
        <v>24</v>
      </c>
      <c r="J276" s="26" t="s">
        <v>25</v>
      </c>
    </row>
    <row r="277" spans="1:10" ht="12.75">
      <c r="A277" s="1" t="s">
        <v>16</v>
      </c>
      <c r="B277" s="1" t="s">
        <v>26</v>
      </c>
      <c r="C277" s="1" t="s">
        <v>1359</v>
      </c>
      <c r="D277" s="1" t="s">
        <v>1728</v>
      </c>
      <c r="E277" s="26" t="s">
        <v>27</v>
      </c>
      <c r="F277" s="26" t="s">
        <v>28</v>
      </c>
      <c r="G277" s="1" t="s">
        <v>1438</v>
      </c>
      <c r="H277" s="1" t="s">
        <v>1325</v>
      </c>
      <c r="I277" s="1" t="s">
        <v>29</v>
      </c>
      <c r="J277" s="26" t="s">
        <v>30</v>
      </c>
    </row>
    <row r="278" spans="1:10" ht="12.75">
      <c r="A278" s="1" t="s">
        <v>20</v>
      </c>
      <c r="B278" s="1" t="s">
        <v>32</v>
      </c>
      <c r="C278" s="1" t="s">
        <v>1424</v>
      </c>
      <c r="D278" s="1" t="s">
        <v>1691</v>
      </c>
      <c r="E278" s="26" t="s">
        <v>33</v>
      </c>
      <c r="F278" s="26" t="s">
        <v>1398</v>
      </c>
      <c r="G278" s="1" t="s">
        <v>1621</v>
      </c>
      <c r="H278" s="1" t="s">
        <v>1325</v>
      </c>
      <c r="I278" s="1" t="s">
        <v>34</v>
      </c>
      <c r="J278" s="26" t="s">
        <v>35</v>
      </c>
    </row>
    <row r="279" spans="1:10" ht="12.75">
      <c r="A279" s="1" t="s">
        <v>2493</v>
      </c>
      <c r="B279" s="1" t="s">
        <v>36</v>
      </c>
      <c r="C279" s="1" t="s">
        <v>1307</v>
      </c>
      <c r="D279" s="1" t="s">
        <v>1801</v>
      </c>
      <c r="E279" s="26" t="s">
        <v>37</v>
      </c>
      <c r="F279" s="26" t="s">
        <v>1872</v>
      </c>
      <c r="G279" s="1" t="s">
        <v>1412</v>
      </c>
      <c r="H279" s="1" t="s">
        <v>1325</v>
      </c>
      <c r="I279" s="1" t="s">
        <v>9</v>
      </c>
      <c r="J279" s="26" t="s">
        <v>38</v>
      </c>
    </row>
    <row r="280" spans="1:10" ht="12.75">
      <c r="A280" s="1" t="s">
        <v>31</v>
      </c>
      <c r="B280" s="1" t="s">
        <v>40</v>
      </c>
      <c r="C280" s="1" t="s">
        <v>1636</v>
      </c>
      <c r="D280" s="1" t="s">
        <v>1370</v>
      </c>
      <c r="E280" s="26" t="s">
        <v>41</v>
      </c>
      <c r="F280" s="26" t="s">
        <v>42</v>
      </c>
      <c r="G280" s="1" t="s">
        <v>1638</v>
      </c>
      <c r="H280" s="1" t="s">
        <v>1325</v>
      </c>
      <c r="I280" s="1" t="s">
        <v>43</v>
      </c>
      <c r="J280" s="26" t="s">
        <v>44</v>
      </c>
    </row>
    <row r="281" spans="1:10" ht="12.75">
      <c r="A281" s="1" t="s">
        <v>2477</v>
      </c>
      <c r="B281" s="1" t="s">
        <v>45</v>
      </c>
      <c r="C281" s="1" t="s">
        <v>1424</v>
      </c>
      <c r="D281" s="1" t="s">
        <v>1353</v>
      </c>
      <c r="E281" s="26" t="s">
        <v>46</v>
      </c>
      <c r="F281" s="26" t="s">
        <v>1461</v>
      </c>
      <c r="G281" s="1" t="s">
        <v>1621</v>
      </c>
      <c r="H281" s="1" t="s">
        <v>1325</v>
      </c>
      <c r="I281" s="1" t="s">
        <v>2597</v>
      </c>
      <c r="J281" s="26" t="s">
        <v>47</v>
      </c>
    </row>
    <row r="282" spans="1:10" ht="12.75">
      <c r="A282" s="1" t="s">
        <v>39</v>
      </c>
      <c r="B282" s="1" t="s">
        <v>49</v>
      </c>
      <c r="C282" s="1" t="s">
        <v>2203</v>
      </c>
      <c r="D282" s="1" t="s">
        <v>1321</v>
      </c>
      <c r="E282" s="26" t="s">
        <v>50</v>
      </c>
      <c r="F282" s="26" t="s">
        <v>1432</v>
      </c>
      <c r="G282" s="1" t="s">
        <v>51</v>
      </c>
      <c r="H282" s="1" t="s">
        <v>1311</v>
      </c>
      <c r="I282" s="1" t="s">
        <v>52</v>
      </c>
      <c r="J282" s="26" t="s">
        <v>53</v>
      </c>
    </row>
    <row r="283" spans="1:10" ht="12.75">
      <c r="A283" s="1" t="s">
        <v>2331</v>
      </c>
      <c r="B283" s="1" t="s">
        <v>2373</v>
      </c>
      <c r="C283" s="1" t="s">
        <v>1636</v>
      </c>
      <c r="D283" s="1" t="s">
        <v>1468</v>
      </c>
      <c r="E283" s="26" t="s">
        <v>1442</v>
      </c>
      <c r="F283" s="26" t="s">
        <v>1461</v>
      </c>
      <c r="G283" s="1" t="s">
        <v>2169</v>
      </c>
      <c r="H283" s="1" t="s">
        <v>1325</v>
      </c>
      <c r="I283" s="1" t="s">
        <v>1816</v>
      </c>
      <c r="J283" s="26" t="s">
        <v>54</v>
      </c>
    </row>
    <row r="284" spans="1:10" ht="12.75">
      <c r="A284" s="1" t="s">
        <v>48</v>
      </c>
      <c r="B284" s="1" t="s">
        <v>55</v>
      </c>
      <c r="C284" s="1" t="s">
        <v>1424</v>
      </c>
      <c r="D284" s="1" t="s">
        <v>1699</v>
      </c>
      <c r="E284" s="26" t="s">
        <v>1954</v>
      </c>
      <c r="F284" s="26" t="s">
        <v>1323</v>
      </c>
      <c r="G284" s="1" t="s">
        <v>2089</v>
      </c>
      <c r="H284" s="1" t="s">
        <v>1325</v>
      </c>
      <c r="I284" s="1" t="s">
        <v>56</v>
      </c>
      <c r="J284" s="26" t="s">
        <v>57</v>
      </c>
    </row>
    <row r="285" spans="1:10" ht="12.75">
      <c r="A285" s="1" t="s">
        <v>2253</v>
      </c>
      <c r="B285" s="1" t="s">
        <v>31</v>
      </c>
      <c r="C285" s="1" t="s">
        <v>1307</v>
      </c>
      <c r="D285" s="1" t="s">
        <v>1485</v>
      </c>
      <c r="E285" s="26" t="s">
        <v>2387</v>
      </c>
      <c r="F285" s="26" t="s">
        <v>1707</v>
      </c>
      <c r="G285" s="1" t="s">
        <v>1393</v>
      </c>
      <c r="H285" s="1" t="s">
        <v>1325</v>
      </c>
      <c r="I285" s="1" t="s">
        <v>2388</v>
      </c>
      <c r="J285" s="26" t="s">
        <v>59</v>
      </c>
    </row>
    <row r="286" spans="1:10" ht="12.75">
      <c r="A286" s="1" t="s">
        <v>1504</v>
      </c>
      <c r="B286" s="1" t="s">
        <v>60</v>
      </c>
      <c r="C286" s="1" t="s">
        <v>1636</v>
      </c>
      <c r="D286" s="1" t="s">
        <v>1474</v>
      </c>
      <c r="E286" s="26" t="s">
        <v>61</v>
      </c>
      <c r="F286" s="26" t="s">
        <v>1461</v>
      </c>
      <c r="G286" s="1" t="s">
        <v>2345</v>
      </c>
      <c r="H286" s="1" t="s">
        <v>1325</v>
      </c>
      <c r="I286" s="1" t="s">
        <v>2479</v>
      </c>
      <c r="J286" s="26" t="s">
        <v>62</v>
      </c>
    </row>
    <row r="287" spans="1:10" ht="12.75">
      <c r="A287" s="1" t="s">
        <v>58</v>
      </c>
      <c r="B287" s="1" t="s">
        <v>2</v>
      </c>
      <c r="C287" s="1" t="s">
        <v>1636</v>
      </c>
      <c r="D287" s="1" t="s">
        <v>1479</v>
      </c>
      <c r="E287" s="26" t="s">
        <v>63</v>
      </c>
      <c r="F287" s="26" t="s">
        <v>2378</v>
      </c>
      <c r="G287" s="1" t="s">
        <v>1638</v>
      </c>
      <c r="H287" s="1" t="s">
        <v>1325</v>
      </c>
      <c r="I287" s="1" t="s">
        <v>2597</v>
      </c>
      <c r="J287" s="26" t="s">
        <v>64</v>
      </c>
    </row>
    <row r="288" spans="1:10" ht="12.75">
      <c r="A288" s="1" t="s">
        <v>2275</v>
      </c>
      <c r="B288" s="1" t="s">
        <v>66</v>
      </c>
      <c r="C288" s="1" t="s">
        <v>1424</v>
      </c>
      <c r="D288" s="1" t="s">
        <v>1335</v>
      </c>
      <c r="E288" s="26" t="s">
        <v>67</v>
      </c>
      <c r="F288" s="26" t="s">
        <v>2231</v>
      </c>
      <c r="G288" s="1" t="s">
        <v>1841</v>
      </c>
      <c r="H288" s="1" t="s">
        <v>1325</v>
      </c>
      <c r="I288" s="1" t="s">
        <v>68</v>
      </c>
      <c r="J288" s="26" t="s">
        <v>69</v>
      </c>
    </row>
    <row r="289" spans="1:10" ht="12.75">
      <c r="A289" s="1" t="s">
        <v>2301</v>
      </c>
      <c r="B289" s="1" t="s">
        <v>1756</v>
      </c>
      <c r="C289" s="1" t="s">
        <v>1359</v>
      </c>
      <c r="D289" s="1" t="s">
        <v>1734</v>
      </c>
      <c r="E289" s="26" t="s">
        <v>70</v>
      </c>
      <c r="F289" s="26" t="s">
        <v>1418</v>
      </c>
      <c r="G289" s="1" t="s">
        <v>1433</v>
      </c>
      <c r="H289" s="1" t="s">
        <v>1325</v>
      </c>
      <c r="I289" s="1" t="s">
        <v>1873</v>
      </c>
      <c r="J289" s="26" t="s">
        <v>71</v>
      </c>
    </row>
    <row r="290" spans="1:10" ht="12.75">
      <c r="A290" s="1" t="s">
        <v>65</v>
      </c>
      <c r="B290" s="1" t="s">
        <v>73</v>
      </c>
      <c r="C290" s="1" t="s">
        <v>1359</v>
      </c>
      <c r="D290" s="1" t="s">
        <v>1739</v>
      </c>
      <c r="E290" s="26" t="s">
        <v>74</v>
      </c>
      <c r="F290" s="26" t="s">
        <v>1367</v>
      </c>
      <c r="G290" s="1" t="s">
        <v>1433</v>
      </c>
      <c r="H290" s="1" t="s">
        <v>1325</v>
      </c>
      <c r="I290" s="1" t="s">
        <v>75</v>
      </c>
      <c r="J290" s="26" t="s">
        <v>76</v>
      </c>
    </row>
    <row r="291" spans="1:10" ht="12.75">
      <c r="A291" s="1" t="s">
        <v>49</v>
      </c>
      <c r="B291" s="1" t="s">
        <v>2242</v>
      </c>
      <c r="C291" s="1" t="s">
        <v>1424</v>
      </c>
      <c r="D291" s="1" t="s">
        <v>1710</v>
      </c>
      <c r="E291" s="26" t="s">
        <v>77</v>
      </c>
      <c r="F291" s="26" t="s">
        <v>1418</v>
      </c>
      <c r="G291" s="1" t="s">
        <v>1684</v>
      </c>
      <c r="H291" s="1" t="s">
        <v>1325</v>
      </c>
      <c r="I291" s="1" t="s">
        <v>78</v>
      </c>
      <c r="J291" s="26" t="s">
        <v>79</v>
      </c>
    </row>
    <row r="292" spans="1:10" ht="12.75">
      <c r="A292" s="1" t="s">
        <v>72</v>
      </c>
      <c r="B292" s="1" t="s">
        <v>2238</v>
      </c>
      <c r="C292" s="1" t="s">
        <v>1307</v>
      </c>
      <c r="D292" s="1" t="s">
        <v>1521</v>
      </c>
      <c r="E292" s="26" t="s">
        <v>77</v>
      </c>
      <c r="F292" s="26" t="s">
        <v>1367</v>
      </c>
      <c r="G292" s="1" t="s">
        <v>1331</v>
      </c>
      <c r="H292" s="1" t="s">
        <v>1325</v>
      </c>
      <c r="I292" s="1" t="s">
        <v>80</v>
      </c>
      <c r="J292" s="26" t="s">
        <v>81</v>
      </c>
    </row>
    <row r="293" spans="1:10" ht="12.75">
      <c r="A293" s="1" t="s">
        <v>2463</v>
      </c>
      <c r="B293" s="1" t="s">
        <v>58</v>
      </c>
      <c r="C293" s="1" t="s">
        <v>1636</v>
      </c>
      <c r="D293" s="1" t="s">
        <v>1484</v>
      </c>
      <c r="E293" s="26" t="s">
        <v>82</v>
      </c>
      <c r="F293" s="26" t="s">
        <v>2406</v>
      </c>
      <c r="G293" s="1" t="s">
        <v>2051</v>
      </c>
      <c r="H293" s="1" t="s">
        <v>1325</v>
      </c>
      <c r="I293" s="1" t="s">
        <v>83</v>
      </c>
      <c r="J293" s="26" t="s">
        <v>84</v>
      </c>
    </row>
    <row r="294" spans="1:10" ht="12.75">
      <c r="A294" s="1" t="s">
        <v>2431</v>
      </c>
      <c r="B294" s="1" t="s">
        <v>2258</v>
      </c>
      <c r="C294" s="1" t="s">
        <v>1307</v>
      </c>
      <c r="D294" s="1" t="s">
        <v>1409</v>
      </c>
      <c r="E294" s="26" t="s">
        <v>2680</v>
      </c>
      <c r="F294" s="26" t="s">
        <v>1632</v>
      </c>
      <c r="G294" s="1" t="s">
        <v>1324</v>
      </c>
      <c r="H294" s="1" t="s">
        <v>1325</v>
      </c>
      <c r="I294" s="1" t="s">
        <v>2191</v>
      </c>
      <c r="J294" s="26" t="s">
        <v>2681</v>
      </c>
    </row>
    <row r="295" spans="1:10" ht="12.75">
      <c r="A295" s="1" t="s">
        <v>2445</v>
      </c>
      <c r="B295" s="1" t="s">
        <v>48</v>
      </c>
      <c r="C295" s="1" t="s">
        <v>1359</v>
      </c>
      <c r="D295" s="1" t="s">
        <v>1744</v>
      </c>
      <c r="E295" s="26" t="s">
        <v>2517</v>
      </c>
      <c r="F295" s="26" t="s">
        <v>1559</v>
      </c>
      <c r="G295" s="1" t="s">
        <v>1488</v>
      </c>
      <c r="H295" s="1" t="s">
        <v>1325</v>
      </c>
      <c r="I295" s="1" t="s">
        <v>2438</v>
      </c>
      <c r="J295" s="26" t="s">
        <v>2682</v>
      </c>
    </row>
    <row r="296" spans="1:10" ht="12.75">
      <c r="A296" s="1" t="s">
        <v>85</v>
      </c>
      <c r="B296" s="1" t="s">
        <v>2462</v>
      </c>
      <c r="C296" s="1" t="s">
        <v>1307</v>
      </c>
      <c r="D296" s="1" t="s">
        <v>1788</v>
      </c>
      <c r="E296" s="26" t="s">
        <v>2683</v>
      </c>
      <c r="F296" s="26" t="s">
        <v>2684</v>
      </c>
      <c r="G296" s="1" t="s">
        <v>1794</v>
      </c>
      <c r="H296" s="1" t="s">
        <v>1542</v>
      </c>
      <c r="I296" s="1" t="s">
        <v>2425</v>
      </c>
      <c r="J296" s="26" t="s">
        <v>2685</v>
      </c>
    </row>
    <row r="297" spans="1:10" ht="12.75">
      <c r="A297" s="1" t="s">
        <v>2514</v>
      </c>
      <c r="B297" s="1" t="s">
        <v>2686</v>
      </c>
      <c r="C297" s="1" t="s">
        <v>1307</v>
      </c>
      <c r="D297" s="1" t="s">
        <v>1818</v>
      </c>
      <c r="E297" s="26" t="s">
        <v>2687</v>
      </c>
      <c r="F297" s="26" t="s">
        <v>1411</v>
      </c>
      <c r="G297" s="1" t="s">
        <v>1380</v>
      </c>
      <c r="H297" s="1" t="s">
        <v>1325</v>
      </c>
      <c r="I297" s="1" t="s">
        <v>2688</v>
      </c>
      <c r="J297" s="26" t="s">
        <v>2689</v>
      </c>
    </row>
    <row r="298" spans="1:10" ht="12.75">
      <c r="A298" s="1" t="s">
        <v>1757</v>
      </c>
      <c r="B298" s="1" t="s">
        <v>2690</v>
      </c>
      <c r="C298" s="1" t="s">
        <v>1424</v>
      </c>
      <c r="D298" s="1" t="s">
        <v>1714</v>
      </c>
      <c r="E298" s="26" t="s">
        <v>2691</v>
      </c>
      <c r="F298" s="26" t="s">
        <v>2692</v>
      </c>
      <c r="G298" s="1" t="s">
        <v>2089</v>
      </c>
      <c r="H298" s="1" t="s">
        <v>1325</v>
      </c>
      <c r="I298" s="1" t="s">
        <v>2693</v>
      </c>
      <c r="J298" s="26" t="s">
        <v>2694</v>
      </c>
    </row>
    <row r="299" spans="1:10" ht="12.75">
      <c r="A299" s="1" t="s">
        <v>66</v>
      </c>
      <c r="B299" s="1" t="s">
        <v>2305</v>
      </c>
      <c r="C299" s="1" t="s">
        <v>1424</v>
      </c>
      <c r="D299" s="1" t="s">
        <v>1719</v>
      </c>
      <c r="E299" s="26" t="s">
        <v>2696</v>
      </c>
      <c r="F299" s="26" t="s">
        <v>1559</v>
      </c>
      <c r="G299" s="1" t="s">
        <v>1841</v>
      </c>
      <c r="H299" s="1" t="s">
        <v>1325</v>
      </c>
      <c r="I299" s="1" t="s">
        <v>2180</v>
      </c>
      <c r="J299" s="26" t="s">
        <v>2697</v>
      </c>
    </row>
    <row r="300" spans="1:10" ht="12.75">
      <c r="A300" s="1" t="s">
        <v>1808</v>
      </c>
      <c r="B300" s="1" t="s">
        <v>2699</v>
      </c>
      <c r="C300" s="1" t="s">
        <v>1307</v>
      </c>
      <c r="D300" s="1" t="s">
        <v>1825</v>
      </c>
      <c r="E300" s="26" t="s">
        <v>2700</v>
      </c>
      <c r="F300" s="26" t="s">
        <v>1367</v>
      </c>
      <c r="G300" s="1" t="s">
        <v>1449</v>
      </c>
      <c r="H300" s="1" t="s">
        <v>1325</v>
      </c>
      <c r="I300" s="1" t="s">
        <v>2701</v>
      </c>
      <c r="J300" s="26" t="s">
        <v>2702</v>
      </c>
    </row>
    <row r="301" spans="1:10" ht="12.75">
      <c r="A301" s="1" t="s">
        <v>2695</v>
      </c>
      <c r="B301" s="1" t="s">
        <v>11</v>
      </c>
      <c r="C301" s="1" t="s">
        <v>1307</v>
      </c>
      <c r="D301" s="1" t="s">
        <v>1563</v>
      </c>
      <c r="E301" s="26" t="s">
        <v>2704</v>
      </c>
      <c r="F301" s="26" t="s">
        <v>1707</v>
      </c>
      <c r="G301" s="1" t="s">
        <v>1717</v>
      </c>
      <c r="H301" s="1" t="s">
        <v>1325</v>
      </c>
      <c r="I301" s="1" t="s">
        <v>2705</v>
      </c>
      <c r="J301" s="26" t="s">
        <v>2706</v>
      </c>
    </row>
    <row r="302" spans="1:10" ht="12.75">
      <c r="A302" s="1" t="s">
        <v>2698</v>
      </c>
      <c r="B302" s="1" t="s">
        <v>1710</v>
      </c>
      <c r="C302" s="1" t="s">
        <v>1636</v>
      </c>
      <c r="D302" s="1" t="s">
        <v>1491</v>
      </c>
      <c r="E302" s="26" t="s">
        <v>2707</v>
      </c>
      <c r="F302" s="26" t="s">
        <v>2525</v>
      </c>
      <c r="G302" s="1" t="s">
        <v>2345</v>
      </c>
      <c r="H302" s="1" t="s">
        <v>1311</v>
      </c>
      <c r="I302" s="1" t="s">
        <v>2708</v>
      </c>
      <c r="J302" s="26" t="s">
        <v>2709</v>
      </c>
    </row>
    <row r="303" spans="1:10" ht="12.75">
      <c r="A303" s="1" t="s">
        <v>2703</v>
      </c>
      <c r="B303" s="1" t="s">
        <v>2703</v>
      </c>
      <c r="C303" s="1" t="s">
        <v>1424</v>
      </c>
      <c r="D303" s="1" t="s">
        <v>1723</v>
      </c>
      <c r="E303" s="26" t="s">
        <v>2711</v>
      </c>
      <c r="F303" s="26" t="s">
        <v>1506</v>
      </c>
      <c r="G303" s="1" t="s">
        <v>2297</v>
      </c>
      <c r="H303" s="1" t="s">
        <v>1325</v>
      </c>
      <c r="I303" s="1" t="s">
        <v>2712</v>
      </c>
      <c r="J303" s="26" t="s">
        <v>2713</v>
      </c>
    </row>
    <row r="304" spans="1:10" ht="12.75">
      <c r="A304" s="1" t="s">
        <v>2401</v>
      </c>
      <c r="B304" s="1" t="s">
        <v>85</v>
      </c>
      <c r="C304" s="1" t="s">
        <v>1424</v>
      </c>
      <c r="D304" s="1" t="s">
        <v>1728</v>
      </c>
      <c r="E304" s="26" t="s">
        <v>2714</v>
      </c>
      <c r="F304" s="26" t="s">
        <v>1330</v>
      </c>
      <c r="G304" s="1" t="s">
        <v>2089</v>
      </c>
      <c r="H304" s="1" t="s">
        <v>1325</v>
      </c>
      <c r="I304" s="1" t="s">
        <v>2715</v>
      </c>
      <c r="J304" s="26" t="s">
        <v>2716</v>
      </c>
    </row>
    <row r="305" spans="1:10" ht="12.75">
      <c r="A305" s="1" t="s">
        <v>2710</v>
      </c>
      <c r="B305" s="1" t="s">
        <v>2717</v>
      </c>
      <c r="C305" s="1" t="s">
        <v>1307</v>
      </c>
      <c r="D305" s="1" t="s">
        <v>1832</v>
      </c>
      <c r="E305" s="26" t="s">
        <v>2718</v>
      </c>
      <c r="F305" s="26" t="s">
        <v>1367</v>
      </c>
      <c r="G305" s="1" t="s">
        <v>1658</v>
      </c>
      <c r="H305" s="1" t="s">
        <v>1325</v>
      </c>
      <c r="I305" s="1" t="s">
        <v>2719</v>
      </c>
      <c r="J305" s="26" t="s">
        <v>2720</v>
      </c>
    </row>
    <row r="306" spans="1:10" ht="12.75">
      <c r="A306" s="1" t="s">
        <v>60</v>
      </c>
      <c r="B306" s="1" t="s">
        <v>2721</v>
      </c>
      <c r="C306" s="1" t="s">
        <v>2203</v>
      </c>
      <c r="D306" s="1" t="s">
        <v>1328</v>
      </c>
      <c r="E306" s="26" t="s">
        <v>2722</v>
      </c>
      <c r="F306" s="26" t="s">
        <v>1461</v>
      </c>
      <c r="G306" s="1" t="s">
        <v>2723</v>
      </c>
      <c r="H306" s="1" t="s">
        <v>1325</v>
      </c>
      <c r="I306" s="1" t="s">
        <v>2724</v>
      </c>
      <c r="J306" s="26" t="s">
        <v>2725</v>
      </c>
    </row>
    <row r="307" spans="1:10" ht="12.75">
      <c r="A307" s="1" t="s">
        <v>2104</v>
      </c>
      <c r="B307" s="1" t="s">
        <v>2726</v>
      </c>
      <c r="C307" s="1" t="s">
        <v>1307</v>
      </c>
      <c r="D307" s="1" t="s">
        <v>1797</v>
      </c>
      <c r="E307" s="26" t="s">
        <v>2727</v>
      </c>
      <c r="F307" s="26" t="s">
        <v>1379</v>
      </c>
      <c r="G307" s="1" t="s">
        <v>1794</v>
      </c>
      <c r="H307" s="1" t="s">
        <v>1325</v>
      </c>
      <c r="I307" s="1" t="s">
        <v>2728</v>
      </c>
      <c r="J307" s="26" t="s">
        <v>2729</v>
      </c>
    </row>
    <row r="308" spans="1:10" ht="12.75">
      <c r="A308" s="1" t="s">
        <v>2686</v>
      </c>
      <c r="B308" s="1" t="s">
        <v>2730</v>
      </c>
      <c r="C308" s="1" t="s">
        <v>1307</v>
      </c>
      <c r="D308" s="1" t="s">
        <v>1828</v>
      </c>
      <c r="E308" s="26" t="s">
        <v>2731</v>
      </c>
      <c r="F308" s="26" t="s">
        <v>2732</v>
      </c>
      <c r="G308" s="1" t="s">
        <v>1495</v>
      </c>
      <c r="H308" s="1" t="s">
        <v>1325</v>
      </c>
      <c r="I308" s="1" t="s">
        <v>9</v>
      </c>
      <c r="J308" s="26" t="s">
        <v>2733</v>
      </c>
    </row>
    <row r="309" spans="1:10" ht="12.75">
      <c r="A309" s="1" t="s">
        <v>2473</v>
      </c>
      <c r="B309" s="1" t="s">
        <v>2734</v>
      </c>
      <c r="C309" s="1" t="s">
        <v>1307</v>
      </c>
      <c r="D309" s="1" t="s">
        <v>1814</v>
      </c>
      <c r="E309" s="26" t="s">
        <v>2735</v>
      </c>
      <c r="F309" s="26" t="s">
        <v>1330</v>
      </c>
      <c r="G309" s="1" t="s">
        <v>1380</v>
      </c>
      <c r="H309" s="1" t="s">
        <v>1325</v>
      </c>
      <c r="I309" s="1" t="s">
        <v>2736</v>
      </c>
      <c r="J309" s="26" t="s">
        <v>2737</v>
      </c>
    </row>
    <row r="310" spans="1:10" ht="12.75">
      <c r="A310" s="1" t="s">
        <v>2349</v>
      </c>
      <c r="B310" s="1" t="s">
        <v>2738</v>
      </c>
      <c r="C310" s="1" t="s">
        <v>1307</v>
      </c>
      <c r="D310" s="1" t="s">
        <v>1645</v>
      </c>
      <c r="E310" s="26" t="s">
        <v>2244</v>
      </c>
      <c r="F310" s="26" t="s">
        <v>2320</v>
      </c>
      <c r="G310" s="1" t="s">
        <v>1495</v>
      </c>
      <c r="H310" s="1" t="s">
        <v>1325</v>
      </c>
      <c r="I310" s="1" t="s">
        <v>2719</v>
      </c>
      <c r="J310" s="26" t="s">
        <v>2739</v>
      </c>
    </row>
    <row r="311" spans="1:10" ht="12.75">
      <c r="A311" s="1" t="s">
        <v>2690</v>
      </c>
      <c r="B311" s="1" t="s">
        <v>2740</v>
      </c>
      <c r="C311" s="1" t="s">
        <v>1424</v>
      </c>
      <c r="D311" s="1" t="s">
        <v>1734</v>
      </c>
      <c r="E311" s="26" t="s">
        <v>2741</v>
      </c>
      <c r="F311" s="26" t="s">
        <v>2742</v>
      </c>
      <c r="G311" s="1" t="s">
        <v>1841</v>
      </c>
      <c r="H311" s="1" t="s">
        <v>1325</v>
      </c>
      <c r="I311" s="1" t="s">
        <v>2743</v>
      </c>
      <c r="J311" s="26" t="s">
        <v>2744</v>
      </c>
    </row>
    <row r="312" spans="1:10" ht="12.75">
      <c r="A312" s="1" t="s">
        <v>2470</v>
      </c>
      <c r="B312" s="1" t="s">
        <v>2505</v>
      </c>
      <c r="C312" s="1" t="s">
        <v>1307</v>
      </c>
      <c r="D312" s="1" t="s">
        <v>1851</v>
      </c>
      <c r="E312" s="26" t="s">
        <v>2746</v>
      </c>
      <c r="F312" s="26" t="s">
        <v>2747</v>
      </c>
      <c r="G312" s="1" t="s">
        <v>1318</v>
      </c>
      <c r="H312" s="1" t="s">
        <v>1325</v>
      </c>
      <c r="I312" s="1" t="s">
        <v>2748</v>
      </c>
      <c r="J312" s="26" t="s">
        <v>2749</v>
      </c>
    </row>
    <row r="313" spans="1:10" ht="12.75">
      <c r="A313" s="1" t="s">
        <v>2586</v>
      </c>
      <c r="B313" s="1" t="s">
        <v>2751</v>
      </c>
      <c r="C313" s="1" t="s">
        <v>1307</v>
      </c>
      <c r="D313" s="1" t="s">
        <v>1619</v>
      </c>
      <c r="E313" s="26" t="s">
        <v>2752</v>
      </c>
      <c r="F313" s="26" t="s">
        <v>2255</v>
      </c>
      <c r="G313" s="1" t="s">
        <v>1393</v>
      </c>
      <c r="H313" s="1" t="s">
        <v>1325</v>
      </c>
      <c r="I313" s="1" t="s">
        <v>2753</v>
      </c>
      <c r="J313" s="26" t="s">
        <v>2754</v>
      </c>
    </row>
    <row r="314" spans="1:10" ht="12.75">
      <c r="A314" s="1" t="s">
        <v>2745</v>
      </c>
      <c r="B314" s="1" t="s">
        <v>2756</v>
      </c>
      <c r="C314" s="1" t="s">
        <v>1424</v>
      </c>
      <c r="D314" s="1" t="s">
        <v>1739</v>
      </c>
      <c r="E314" s="26" t="s">
        <v>2757</v>
      </c>
      <c r="F314" s="26" t="s">
        <v>1506</v>
      </c>
      <c r="G314" s="1" t="s">
        <v>1970</v>
      </c>
      <c r="H314" s="1" t="s">
        <v>1325</v>
      </c>
      <c r="I314" s="1" t="s">
        <v>1411</v>
      </c>
      <c r="J314" s="26" t="s">
        <v>2758</v>
      </c>
    </row>
    <row r="315" spans="1:10" ht="12.75">
      <c r="A315" s="1" t="s">
        <v>2750</v>
      </c>
      <c r="B315" s="1" t="s">
        <v>2760</v>
      </c>
      <c r="C315" s="1" t="s">
        <v>1636</v>
      </c>
      <c r="D315" s="1" t="s">
        <v>1384</v>
      </c>
      <c r="E315" s="26" t="s">
        <v>1868</v>
      </c>
      <c r="F315" s="26" t="s">
        <v>1337</v>
      </c>
      <c r="G315" s="1" t="s">
        <v>2328</v>
      </c>
      <c r="H315" s="1" t="s">
        <v>1325</v>
      </c>
      <c r="I315" s="1" t="s">
        <v>2761</v>
      </c>
      <c r="J315" s="26" t="s">
        <v>2762</v>
      </c>
    </row>
    <row r="316" spans="1:10" ht="12.75">
      <c r="A316" s="1" t="s">
        <v>2755</v>
      </c>
      <c r="B316" s="1" t="s">
        <v>2759</v>
      </c>
      <c r="C316" s="1" t="s">
        <v>1307</v>
      </c>
      <c r="D316" s="1" t="s">
        <v>1862</v>
      </c>
      <c r="E316" s="26" t="s">
        <v>2764</v>
      </c>
      <c r="F316" s="26" t="s">
        <v>1411</v>
      </c>
      <c r="G316" s="1" t="s">
        <v>1449</v>
      </c>
      <c r="H316" s="1" t="s">
        <v>1325</v>
      </c>
      <c r="I316" s="1" t="s">
        <v>2765</v>
      </c>
      <c r="J316" s="26" t="s">
        <v>170</v>
      </c>
    </row>
    <row r="317" spans="1:10" ht="12.75">
      <c r="A317" s="1" t="s">
        <v>2759</v>
      </c>
      <c r="B317" s="1" t="s">
        <v>172</v>
      </c>
      <c r="C317" s="1" t="s">
        <v>1307</v>
      </c>
      <c r="D317" s="1" t="s">
        <v>1761</v>
      </c>
      <c r="E317" s="26" t="s">
        <v>2316</v>
      </c>
      <c r="F317" s="26" t="s">
        <v>2035</v>
      </c>
      <c r="G317" s="1" t="s">
        <v>1380</v>
      </c>
      <c r="H317" s="1" t="s">
        <v>1325</v>
      </c>
      <c r="I317" s="1" t="s">
        <v>173</v>
      </c>
      <c r="J317" s="26" t="s">
        <v>174</v>
      </c>
    </row>
    <row r="318" spans="1:10" ht="12.75">
      <c r="A318" s="1" t="s">
        <v>2763</v>
      </c>
      <c r="B318" s="1" t="s">
        <v>176</v>
      </c>
      <c r="C318" s="1" t="s">
        <v>1636</v>
      </c>
      <c r="D318" s="1" t="s">
        <v>1503</v>
      </c>
      <c r="E318" s="26" t="s">
        <v>177</v>
      </c>
      <c r="F318" s="26" t="s">
        <v>1461</v>
      </c>
      <c r="G318" s="1" t="s">
        <v>2345</v>
      </c>
      <c r="H318" s="1" t="s">
        <v>1325</v>
      </c>
      <c r="I318" s="1" t="s">
        <v>178</v>
      </c>
      <c r="J318" s="26" t="s">
        <v>179</v>
      </c>
    </row>
    <row r="319" spans="1:10" ht="12.75">
      <c r="A319" s="1" t="s">
        <v>171</v>
      </c>
      <c r="B319" s="1" t="s">
        <v>180</v>
      </c>
      <c r="C319" s="1" t="s">
        <v>1424</v>
      </c>
      <c r="D319" s="1" t="s">
        <v>1744</v>
      </c>
      <c r="E319" s="26" t="s">
        <v>181</v>
      </c>
      <c r="F319" s="26" t="s">
        <v>1647</v>
      </c>
      <c r="G319" s="1" t="s">
        <v>2297</v>
      </c>
      <c r="H319" s="1" t="s">
        <v>1325</v>
      </c>
      <c r="I319" s="1" t="s">
        <v>1554</v>
      </c>
      <c r="J319" s="26" t="s">
        <v>182</v>
      </c>
    </row>
    <row r="320" spans="1:10" ht="12.75">
      <c r="A320" s="1" t="s">
        <v>175</v>
      </c>
      <c r="B320" s="1" t="s">
        <v>183</v>
      </c>
      <c r="C320" s="1" t="s">
        <v>1359</v>
      </c>
      <c r="D320" s="1" t="s">
        <v>1749</v>
      </c>
      <c r="E320" s="26" t="s">
        <v>184</v>
      </c>
      <c r="F320" s="26" t="s">
        <v>185</v>
      </c>
      <c r="G320" s="1" t="s">
        <v>1481</v>
      </c>
      <c r="H320" s="1" t="s">
        <v>1325</v>
      </c>
      <c r="I320" s="1" t="s">
        <v>186</v>
      </c>
      <c r="J320" s="26" t="s">
        <v>187</v>
      </c>
    </row>
    <row r="321" spans="1:10" ht="12.75">
      <c r="A321" s="1" t="s">
        <v>55</v>
      </c>
      <c r="B321" s="1" t="s">
        <v>65</v>
      </c>
      <c r="C321" s="1" t="s">
        <v>1424</v>
      </c>
      <c r="D321" s="1" t="s">
        <v>1749</v>
      </c>
      <c r="E321" s="26" t="s">
        <v>2517</v>
      </c>
      <c r="F321" s="26" t="s">
        <v>1392</v>
      </c>
      <c r="G321" s="1" t="s">
        <v>1684</v>
      </c>
      <c r="H321" s="1" t="s">
        <v>1325</v>
      </c>
      <c r="I321" s="1" t="s">
        <v>188</v>
      </c>
      <c r="J321" s="26" t="s">
        <v>189</v>
      </c>
    </row>
    <row r="322" spans="1:10" ht="12.75">
      <c r="A322" s="1" t="s">
        <v>2734</v>
      </c>
      <c r="B322" s="1" t="s">
        <v>39</v>
      </c>
      <c r="C322" s="1" t="s">
        <v>1307</v>
      </c>
      <c r="D322" s="1" t="s">
        <v>1870</v>
      </c>
      <c r="E322" s="26" t="s">
        <v>190</v>
      </c>
      <c r="F322" s="26" t="s">
        <v>191</v>
      </c>
      <c r="G322" s="1" t="s">
        <v>1405</v>
      </c>
      <c r="H322" s="1" t="s">
        <v>1325</v>
      </c>
      <c r="I322" s="1" t="s">
        <v>2236</v>
      </c>
      <c r="J322" s="26" t="s">
        <v>192</v>
      </c>
    </row>
    <row r="323" spans="1:10" ht="12.75">
      <c r="A323" s="1" t="s">
        <v>2163</v>
      </c>
      <c r="B323" s="1" t="s">
        <v>2440</v>
      </c>
      <c r="C323" s="1" t="s">
        <v>1307</v>
      </c>
      <c r="D323" s="1" t="s">
        <v>1875</v>
      </c>
      <c r="E323" s="26" t="s">
        <v>194</v>
      </c>
      <c r="F323" s="26" t="s">
        <v>1386</v>
      </c>
      <c r="G323" s="1" t="s">
        <v>1318</v>
      </c>
      <c r="H323" s="1" t="s">
        <v>1311</v>
      </c>
      <c r="I323" s="1" t="s">
        <v>195</v>
      </c>
      <c r="J323" s="26" t="s">
        <v>196</v>
      </c>
    </row>
    <row r="324" spans="1:10" ht="12.75">
      <c r="A324" s="1" t="s">
        <v>176</v>
      </c>
      <c r="B324" s="1" t="s">
        <v>197</v>
      </c>
      <c r="C324" s="1" t="s">
        <v>1307</v>
      </c>
      <c r="D324" s="1" t="s">
        <v>1880</v>
      </c>
      <c r="E324" s="26" t="s">
        <v>198</v>
      </c>
      <c r="F324" s="26" t="s">
        <v>1461</v>
      </c>
      <c r="G324" s="1" t="s">
        <v>1356</v>
      </c>
      <c r="H324" s="1" t="s">
        <v>1325</v>
      </c>
      <c r="I324" s="1" t="s">
        <v>2497</v>
      </c>
      <c r="J324" s="26" t="s">
        <v>199</v>
      </c>
    </row>
    <row r="325" spans="1:10" ht="12.75">
      <c r="A325" s="1" t="s">
        <v>193</v>
      </c>
      <c r="B325" s="1" t="s">
        <v>2745</v>
      </c>
      <c r="C325" s="1" t="s">
        <v>1359</v>
      </c>
      <c r="D325" s="1" t="s">
        <v>1756</v>
      </c>
      <c r="E325" s="26" t="s">
        <v>200</v>
      </c>
      <c r="F325" s="26" t="s">
        <v>1379</v>
      </c>
      <c r="G325" s="1" t="s">
        <v>1523</v>
      </c>
      <c r="H325" s="1" t="s">
        <v>1325</v>
      </c>
      <c r="I325" s="1" t="s">
        <v>201</v>
      </c>
      <c r="J325" s="26" t="s">
        <v>202</v>
      </c>
    </row>
    <row r="326" spans="1:10" ht="12.75">
      <c r="A326" s="1" t="s">
        <v>1402</v>
      </c>
      <c r="B326" s="1" t="s">
        <v>203</v>
      </c>
      <c r="C326" s="1" t="s">
        <v>1636</v>
      </c>
      <c r="D326" s="1" t="s">
        <v>1509</v>
      </c>
      <c r="E326" s="26" t="s">
        <v>204</v>
      </c>
      <c r="F326" s="26" t="s">
        <v>1392</v>
      </c>
      <c r="G326" s="1" t="s">
        <v>1736</v>
      </c>
      <c r="H326" s="1" t="s">
        <v>1325</v>
      </c>
      <c r="I326" s="1" t="s">
        <v>205</v>
      </c>
      <c r="J326" s="26" t="s">
        <v>206</v>
      </c>
    </row>
    <row r="327" spans="1:10" ht="12.75">
      <c r="A327" s="1" t="s">
        <v>2061</v>
      </c>
      <c r="B327" s="1" t="s">
        <v>207</v>
      </c>
      <c r="C327" s="1" t="s">
        <v>1424</v>
      </c>
      <c r="D327" s="1" t="s">
        <v>1756</v>
      </c>
      <c r="E327" s="26" t="s">
        <v>208</v>
      </c>
      <c r="F327" s="26" t="s">
        <v>1506</v>
      </c>
      <c r="G327" s="1" t="s">
        <v>1731</v>
      </c>
      <c r="H327" s="1" t="s">
        <v>1325</v>
      </c>
      <c r="I327" s="1" t="s">
        <v>1482</v>
      </c>
      <c r="J327" s="26" t="s">
        <v>209</v>
      </c>
    </row>
    <row r="328" spans="1:10" ht="12.75">
      <c r="A328" s="1" t="s">
        <v>180</v>
      </c>
      <c r="B328" s="1" t="s">
        <v>211</v>
      </c>
      <c r="C328" s="1" t="s">
        <v>1359</v>
      </c>
      <c r="D328" s="1" t="s">
        <v>1760</v>
      </c>
      <c r="E328" s="26" t="s">
        <v>212</v>
      </c>
      <c r="F328" s="26" t="s">
        <v>1487</v>
      </c>
      <c r="G328" s="1" t="s">
        <v>1438</v>
      </c>
      <c r="H328" s="1" t="s">
        <v>1311</v>
      </c>
      <c r="I328" s="1" t="s">
        <v>14</v>
      </c>
      <c r="J328" s="26" t="s">
        <v>213</v>
      </c>
    </row>
    <row r="329" spans="1:10" ht="12.75">
      <c r="A329" s="1" t="s">
        <v>3</v>
      </c>
      <c r="B329" s="1" t="s">
        <v>2755</v>
      </c>
      <c r="C329" s="1" t="s">
        <v>1636</v>
      </c>
      <c r="D329" s="1" t="s">
        <v>1515</v>
      </c>
      <c r="E329" s="26" t="s">
        <v>215</v>
      </c>
      <c r="F329" s="26" t="s">
        <v>216</v>
      </c>
      <c r="G329" s="1" t="s">
        <v>1854</v>
      </c>
      <c r="H329" s="1" t="s">
        <v>1325</v>
      </c>
      <c r="I329" s="1" t="s">
        <v>2807</v>
      </c>
      <c r="J329" s="26" t="s">
        <v>2808</v>
      </c>
    </row>
    <row r="330" spans="1:10" ht="12.75">
      <c r="A330" s="1" t="s">
        <v>210</v>
      </c>
      <c r="B330" s="1" t="s">
        <v>72</v>
      </c>
      <c r="C330" s="1" t="s">
        <v>2203</v>
      </c>
      <c r="D330" s="1" t="s">
        <v>1334</v>
      </c>
      <c r="E330" s="26" t="s">
        <v>2810</v>
      </c>
      <c r="F330" s="26" t="s">
        <v>2811</v>
      </c>
      <c r="G330" s="1" t="s">
        <v>2812</v>
      </c>
      <c r="H330" s="1" t="s">
        <v>1325</v>
      </c>
      <c r="I330" s="1" t="s">
        <v>2813</v>
      </c>
      <c r="J330" s="26" t="s">
        <v>2814</v>
      </c>
    </row>
    <row r="331" spans="1:10" ht="12.75">
      <c r="A331" s="1" t="s">
        <v>214</v>
      </c>
      <c r="B331" s="1" t="s">
        <v>214</v>
      </c>
      <c r="C331" s="1" t="s">
        <v>1359</v>
      </c>
      <c r="D331" s="1" t="s">
        <v>1545</v>
      </c>
      <c r="E331" s="26" t="s">
        <v>181</v>
      </c>
      <c r="F331" s="26" t="s">
        <v>1355</v>
      </c>
      <c r="G331" s="1" t="s">
        <v>1361</v>
      </c>
      <c r="H331" s="1" t="s">
        <v>1325</v>
      </c>
      <c r="I331" s="1" t="s">
        <v>2816</v>
      </c>
      <c r="J331" s="26" t="s">
        <v>2817</v>
      </c>
    </row>
    <row r="332" spans="1:10" ht="12.75">
      <c r="A332" s="1" t="s">
        <v>2809</v>
      </c>
      <c r="B332" s="1" t="s">
        <v>2444</v>
      </c>
      <c r="C332" s="1" t="s">
        <v>1307</v>
      </c>
      <c r="D332" s="1" t="s">
        <v>1886</v>
      </c>
      <c r="E332" s="26" t="s">
        <v>2819</v>
      </c>
      <c r="F332" s="26" t="s">
        <v>1317</v>
      </c>
      <c r="G332" s="1" t="s">
        <v>1393</v>
      </c>
      <c r="H332" s="1" t="s">
        <v>1311</v>
      </c>
      <c r="I332" s="1" t="s">
        <v>2820</v>
      </c>
      <c r="J332" s="26" t="s">
        <v>2821</v>
      </c>
    </row>
    <row r="333" spans="1:10" ht="12.75">
      <c r="A333" s="1" t="s">
        <v>2815</v>
      </c>
      <c r="B333" s="1" t="s">
        <v>16</v>
      </c>
      <c r="C333" s="1" t="s">
        <v>1636</v>
      </c>
      <c r="D333" s="1" t="s">
        <v>1475</v>
      </c>
      <c r="E333" s="26" t="s">
        <v>2823</v>
      </c>
      <c r="F333" s="26" t="s">
        <v>1506</v>
      </c>
      <c r="G333" s="1" t="s">
        <v>1638</v>
      </c>
      <c r="H333" s="1" t="s">
        <v>1325</v>
      </c>
      <c r="I333" s="1" t="s">
        <v>2824</v>
      </c>
      <c r="J333" s="26" t="s">
        <v>2825</v>
      </c>
    </row>
    <row r="334" spans="1:10" ht="12.75">
      <c r="A334" s="1" t="s">
        <v>2818</v>
      </c>
      <c r="B334" s="1" t="s">
        <v>2826</v>
      </c>
      <c r="C334" s="1" t="s">
        <v>2203</v>
      </c>
      <c r="D334" s="1" t="s">
        <v>1340</v>
      </c>
      <c r="E334" s="26" t="s">
        <v>2827</v>
      </c>
      <c r="F334" s="26" t="s">
        <v>1707</v>
      </c>
      <c r="G334" s="1" t="s">
        <v>51</v>
      </c>
      <c r="H334" s="1" t="s">
        <v>1325</v>
      </c>
      <c r="I334" s="1" t="s">
        <v>2828</v>
      </c>
      <c r="J334" s="26" t="s">
        <v>2829</v>
      </c>
    </row>
    <row r="335" spans="1:10" ht="12.75">
      <c r="A335" s="1" t="s">
        <v>2822</v>
      </c>
      <c r="B335" s="1" t="s">
        <v>2830</v>
      </c>
      <c r="C335" s="1" t="s">
        <v>2203</v>
      </c>
      <c r="D335" s="1" t="s">
        <v>1345</v>
      </c>
      <c r="E335" s="26" t="s">
        <v>2831</v>
      </c>
      <c r="F335" s="26" t="s">
        <v>1506</v>
      </c>
      <c r="G335" s="1" t="s">
        <v>2206</v>
      </c>
      <c r="H335" s="1" t="s">
        <v>1325</v>
      </c>
      <c r="I335" s="1" t="s">
        <v>2832</v>
      </c>
      <c r="J335" s="26" t="s">
        <v>2833</v>
      </c>
    </row>
    <row r="336" spans="1:10" ht="12.75">
      <c r="A336" s="1" t="s">
        <v>203</v>
      </c>
      <c r="B336" s="1" t="s">
        <v>2835</v>
      </c>
      <c r="C336" s="1" t="s">
        <v>1636</v>
      </c>
      <c r="D336" s="1" t="s">
        <v>1526</v>
      </c>
      <c r="E336" s="26" t="s">
        <v>2836</v>
      </c>
      <c r="F336" s="26" t="s">
        <v>2507</v>
      </c>
      <c r="G336" s="1" t="s">
        <v>2051</v>
      </c>
      <c r="H336" s="1" t="s">
        <v>1325</v>
      </c>
      <c r="I336" s="1" t="s">
        <v>2837</v>
      </c>
      <c r="J336" s="26" t="s">
        <v>2838</v>
      </c>
    </row>
    <row r="337" spans="1:10" ht="12.75">
      <c r="A337" s="1" t="s">
        <v>2721</v>
      </c>
      <c r="B337" s="1" t="s">
        <v>2834</v>
      </c>
      <c r="C337" s="1" t="s">
        <v>1307</v>
      </c>
      <c r="D337" s="1" t="s">
        <v>1890</v>
      </c>
      <c r="E337" s="26" t="s">
        <v>2839</v>
      </c>
      <c r="F337" s="26" t="s">
        <v>1367</v>
      </c>
      <c r="G337" s="1" t="s">
        <v>1380</v>
      </c>
      <c r="H337" s="1" t="s">
        <v>1325</v>
      </c>
      <c r="I337" s="1" t="s">
        <v>2840</v>
      </c>
      <c r="J337" s="26" t="s">
        <v>2841</v>
      </c>
    </row>
    <row r="338" spans="1:10" ht="12.75">
      <c r="A338" s="1" t="s">
        <v>2834</v>
      </c>
      <c r="B338" s="1" t="s">
        <v>2809</v>
      </c>
      <c r="C338" s="1" t="s">
        <v>1359</v>
      </c>
      <c r="D338" s="1" t="s">
        <v>1768</v>
      </c>
      <c r="E338" s="26" t="s">
        <v>2842</v>
      </c>
      <c r="F338" s="26" t="s">
        <v>1692</v>
      </c>
      <c r="G338" s="1" t="s">
        <v>1361</v>
      </c>
      <c r="H338" s="1" t="s">
        <v>1325</v>
      </c>
      <c r="I338" s="1" t="s">
        <v>2843</v>
      </c>
      <c r="J338" s="26" t="s">
        <v>2844</v>
      </c>
    </row>
    <row r="339" spans="1:10" ht="12.75">
      <c r="A339" s="1" t="s">
        <v>26</v>
      </c>
      <c r="B339" s="1" t="s">
        <v>2846</v>
      </c>
      <c r="C339" s="1" t="s">
        <v>1424</v>
      </c>
      <c r="D339" s="1" t="s">
        <v>1760</v>
      </c>
      <c r="E339" s="26" t="s">
        <v>1329</v>
      </c>
      <c r="F339" s="26" t="s">
        <v>2847</v>
      </c>
      <c r="G339" s="1" t="s">
        <v>1621</v>
      </c>
      <c r="H339" s="1" t="s">
        <v>1325</v>
      </c>
      <c r="I339" s="1" t="s">
        <v>2848</v>
      </c>
      <c r="J339" s="26" t="s">
        <v>2849</v>
      </c>
    </row>
    <row r="340" spans="1:10" ht="12.75">
      <c r="A340" s="1" t="s">
        <v>183</v>
      </c>
      <c r="B340" s="1" t="s">
        <v>2850</v>
      </c>
      <c r="C340" s="1" t="s">
        <v>1424</v>
      </c>
      <c r="D340" s="1" t="s">
        <v>1545</v>
      </c>
      <c r="E340" s="26" t="s">
        <v>2851</v>
      </c>
      <c r="F340" s="26" t="s">
        <v>2852</v>
      </c>
      <c r="G340" s="1" t="s">
        <v>1731</v>
      </c>
      <c r="H340" s="1" t="s">
        <v>1325</v>
      </c>
      <c r="I340" s="1" t="s">
        <v>1849</v>
      </c>
      <c r="J340" s="26" t="s">
        <v>2853</v>
      </c>
    </row>
    <row r="341" spans="1:10" ht="12.75">
      <c r="A341" s="1" t="s">
        <v>2845</v>
      </c>
      <c r="B341" s="1" t="s">
        <v>2854</v>
      </c>
      <c r="C341" s="1" t="s">
        <v>1359</v>
      </c>
      <c r="D341" s="1" t="s">
        <v>1774</v>
      </c>
      <c r="E341" s="26" t="s">
        <v>1730</v>
      </c>
      <c r="F341" s="26" t="s">
        <v>1461</v>
      </c>
      <c r="G341" s="1" t="s">
        <v>1438</v>
      </c>
      <c r="H341" s="1" t="s">
        <v>1325</v>
      </c>
      <c r="I341" s="1" t="s">
        <v>2855</v>
      </c>
      <c r="J341" s="26" t="s">
        <v>2856</v>
      </c>
    </row>
    <row r="342" spans="1:10" ht="12.75">
      <c r="A342" s="1" t="s">
        <v>211</v>
      </c>
      <c r="B342" s="1" t="s">
        <v>2519</v>
      </c>
      <c r="C342" s="1" t="s">
        <v>1424</v>
      </c>
      <c r="D342" s="1" t="s">
        <v>1768</v>
      </c>
      <c r="E342" s="26" t="s">
        <v>2857</v>
      </c>
      <c r="F342" s="26" t="s">
        <v>2732</v>
      </c>
      <c r="G342" s="1" t="s">
        <v>1621</v>
      </c>
      <c r="H342" s="1" t="s">
        <v>1325</v>
      </c>
      <c r="I342" s="1" t="s">
        <v>1849</v>
      </c>
      <c r="J342" s="26" t="s">
        <v>2858</v>
      </c>
    </row>
    <row r="343" spans="1:10" ht="12.75">
      <c r="A343" s="1" t="s">
        <v>1826</v>
      </c>
      <c r="B343" s="1" t="s">
        <v>2860</v>
      </c>
      <c r="C343" s="1" t="s">
        <v>1424</v>
      </c>
      <c r="D343" s="1" t="s">
        <v>1774</v>
      </c>
      <c r="E343" s="26" t="s">
        <v>2861</v>
      </c>
      <c r="F343" s="26" t="s">
        <v>2692</v>
      </c>
      <c r="G343" s="1" t="s">
        <v>1500</v>
      </c>
      <c r="H343" s="1" t="s">
        <v>1325</v>
      </c>
      <c r="I343" s="1" t="s">
        <v>2862</v>
      </c>
      <c r="J343" s="26" t="s">
        <v>2863</v>
      </c>
    </row>
    <row r="344" spans="1:10" ht="12.75">
      <c r="A344" s="1" t="s">
        <v>21</v>
      </c>
      <c r="B344" s="1" t="s">
        <v>2865</v>
      </c>
      <c r="C344" s="1" t="s">
        <v>1359</v>
      </c>
      <c r="D344" s="1" t="s">
        <v>1677</v>
      </c>
      <c r="E344" s="26" t="s">
        <v>2866</v>
      </c>
      <c r="F344" s="26" t="s">
        <v>1379</v>
      </c>
      <c r="G344" s="1" t="s">
        <v>1387</v>
      </c>
      <c r="H344" s="1" t="s">
        <v>1325</v>
      </c>
      <c r="I344" s="1" t="s">
        <v>2867</v>
      </c>
      <c r="J344" s="26" t="s">
        <v>2868</v>
      </c>
    </row>
    <row r="345" spans="1:10" ht="12.75">
      <c r="A345" s="1" t="s">
        <v>2859</v>
      </c>
      <c r="B345" s="1" t="s">
        <v>2870</v>
      </c>
      <c r="C345" s="1" t="s">
        <v>1424</v>
      </c>
      <c r="D345" s="1" t="s">
        <v>1677</v>
      </c>
      <c r="E345" s="26" t="s">
        <v>2871</v>
      </c>
      <c r="F345" s="26" t="s">
        <v>1506</v>
      </c>
      <c r="G345" s="1" t="s">
        <v>1500</v>
      </c>
      <c r="H345" s="1" t="s">
        <v>1325</v>
      </c>
      <c r="I345" s="1" t="s">
        <v>1599</v>
      </c>
      <c r="J345" s="26" t="s">
        <v>2872</v>
      </c>
    </row>
    <row r="346" spans="1:10" ht="12.75">
      <c r="A346" s="1" t="s">
        <v>2864</v>
      </c>
      <c r="B346" s="1" t="s">
        <v>2818</v>
      </c>
      <c r="C346" s="1" t="s">
        <v>1636</v>
      </c>
      <c r="D346" s="1" t="s">
        <v>1530</v>
      </c>
      <c r="E346" s="26" t="s">
        <v>2873</v>
      </c>
      <c r="F346" s="26" t="s">
        <v>1702</v>
      </c>
      <c r="G346" s="1" t="s">
        <v>2874</v>
      </c>
      <c r="H346" s="1" t="s">
        <v>1311</v>
      </c>
      <c r="I346" s="1" t="s">
        <v>2875</v>
      </c>
      <c r="J346" s="26" t="s">
        <v>2876</v>
      </c>
    </row>
    <row r="347" spans="1:10" ht="12.75">
      <c r="A347" s="1" t="s">
        <v>2869</v>
      </c>
      <c r="B347" s="1" t="s">
        <v>2845</v>
      </c>
      <c r="C347" s="1" t="s">
        <v>1424</v>
      </c>
      <c r="D347" s="1" t="s">
        <v>1661</v>
      </c>
      <c r="E347" s="26" t="s">
        <v>2877</v>
      </c>
      <c r="F347" s="26" t="s">
        <v>1379</v>
      </c>
      <c r="G347" s="1" t="s">
        <v>1970</v>
      </c>
      <c r="H347" s="1" t="s">
        <v>1325</v>
      </c>
      <c r="I347" s="1" t="s">
        <v>2878</v>
      </c>
      <c r="J347" s="26" t="s">
        <v>2879</v>
      </c>
    </row>
    <row r="348" spans="1:10" ht="12.75">
      <c r="A348" s="1" t="s">
        <v>2826</v>
      </c>
      <c r="B348" s="1" t="s">
        <v>2880</v>
      </c>
      <c r="C348" s="1" t="s">
        <v>1424</v>
      </c>
      <c r="D348" s="1" t="s">
        <v>1787</v>
      </c>
      <c r="E348" s="26" t="s">
        <v>2881</v>
      </c>
      <c r="F348" s="26" t="s">
        <v>1461</v>
      </c>
      <c r="G348" s="1" t="s">
        <v>1684</v>
      </c>
      <c r="H348" s="1" t="s">
        <v>1325</v>
      </c>
      <c r="I348" s="1" t="s">
        <v>188</v>
      </c>
      <c r="J348" s="26" t="s">
        <v>2882</v>
      </c>
    </row>
    <row r="349" spans="1:10" ht="12.75">
      <c r="A349" s="1" t="s">
        <v>1939</v>
      </c>
      <c r="B349" s="1" t="s">
        <v>2883</v>
      </c>
      <c r="C349" s="1" t="s">
        <v>1424</v>
      </c>
      <c r="D349" s="1" t="s">
        <v>1791</v>
      </c>
      <c r="E349" s="26" t="s">
        <v>2884</v>
      </c>
      <c r="F349" s="26" t="s">
        <v>2885</v>
      </c>
      <c r="G349" s="1" t="s">
        <v>1746</v>
      </c>
      <c r="H349" s="1" t="s">
        <v>1542</v>
      </c>
      <c r="I349" s="1" t="s">
        <v>2886</v>
      </c>
      <c r="J349" s="26" t="s">
        <v>2887</v>
      </c>
    </row>
    <row r="350" spans="1:10" ht="12.75">
      <c r="A350" s="1" t="s">
        <v>2880</v>
      </c>
      <c r="B350" s="1" t="s">
        <v>2888</v>
      </c>
      <c r="C350" s="1" t="s">
        <v>1307</v>
      </c>
      <c r="D350" s="1" t="s">
        <v>1896</v>
      </c>
      <c r="E350" s="26" t="s">
        <v>2889</v>
      </c>
      <c r="F350" s="26" t="s">
        <v>1487</v>
      </c>
      <c r="G350" s="1" t="s">
        <v>1393</v>
      </c>
      <c r="H350" s="1" t="s">
        <v>1311</v>
      </c>
      <c r="I350" s="1" t="s">
        <v>2890</v>
      </c>
      <c r="J350" s="26" t="s">
        <v>2891</v>
      </c>
    </row>
    <row r="351" spans="1:10" ht="12.75">
      <c r="A351" s="1" t="s">
        <v>12</v>
      </c>
      <c r="B351" s="1" t="s">
        <v>2750</v>
      </c>
      <c r="C351" s="1" t="s">
        <v>1359</v>
      </c>
      <c r="D351" s="1" t="s">
        <v>1661</v>
      </c>
      <c r="E351" s="26" t="s">
        <v>2893</v>
      </c>
      <c r="F351" s="26" t="s">
        <v>2894</v>
      </c>
      <c r="G351" s="1" t="s">
        <v>1488</v>
      </c>
      <c r="H351" s="1" t="s">
        <v>1325</v>
      </c>
      <c r="I351" s="1" t="s">
        <v>2895</v>
      </c>
      <c r="J351" s="26" t="s">
        <v>2896</v>
      </c>
    </row>
    <row r="352" spans="1:10" ht="12.75">
      <c r="A352" s="1" t="s">
        <v>1764</v>
      </c>
      <c r="B352" s="1" t="s">
        <v>2898</v>
      </c>
      <c r="C352" s="1" t="s">
        <v>1424</v>
      </c>
      <c r="D352" s="1" t="s">
        <v>1705</v>
      </c>
      <c r="E352" s="26" t="s">
        <v>2899</v>
      </c>
      <c r="F352" s="26" t="s">
        <v>1461</v>
      </c>
      <c r="G352" s="1" t="s">
        <v>1621</v>
      </c>
      <c r="H352" s="1" t="s">
        <v>1325</v>
      </c>
      <c r="I352" s="1" t="s">
        <v>2900</v>
      </c>
      <c r="J352" s="26" t="s">
        <v>2901</v>
      </c>
    </row>
    <row r="353" spans="1:10" ht="12.75">
      <c r="A353" s="1" t="s">
        <v>2892</v>
      </c>
      <c r="B353" s="1" t="s">
        <v>2695</v>
      </c>
      <c r="C353" s="1" t="s">
        <v>1424</v>
      </c>
      <c r="D353" s="1" t="s">
        <v>1801</v>
      </c>
      <c r="E353" s="26" t="s">
        <v>2902</v>
      </c>
      <c r="F353" s="26" t="s">
        <v>1559</v>
      </c>
      <c r="G353" s="1" t="s">
        <v>1970</v>
      </c>
      <c r="H353" s="1" t="s">
        <v>1325</v>
      </c>
      <c r="I353" s="1" t="s">
        <v>2903</v>
      </c>
      <c r="J353" s="26" t="s">
        <v>2904</v>
      </c>
    </row>
    <row r="354" spans="1:10" ht="12.75">
      <c r="A354" s="1" t="s">
        <v>2897</v>
      </c>
      <c r="B354" s="1" t="s">
        <v>2869</v>
      </c>
      <c r="C354" s="1" t="s">
        <v>1307</v>
      </c>
      <c r="D354" s="1" t="s">
        <v>1876</v>
      </c>
      <c r="E354" s="26" t="s">
        <v>2906</v>
      </c>
      <c r="F354" s="26" t="s">
        <v>2907</v>
      </c>
      <c r="G354" s="1" t="s">
        <v>1393</v>
      </c>
      <c r="H354" s="1" t="s">
        <v>2908</v>
      </c>
      <c r="I354" s="1" t="s">
        <v>2909</v>
      </c>
      <c r="J354" s="26" t="s">
        <v>2910</v>
      </c>
    </row>
    <row r="355" spans="1:10" ht="12.75">
      <c r="A355" s="1" t="s">
        <v>1688</v>
      </c>
      <c r="B355" s="1" t="s">
        <v>2815</v>
      </c>
      <c r="C355" s="1" t="s">
        <v>1359</v>
      </c>
      <c r="D355" s="1" t="s">
        <v>1787</v>
      </c>
      <c r="E355" s="26" t="s">
        <v>2912</v>
      </c>
      <c r="F355" s="26" t="s">
        <v>1367</v>
      </c>
      <c r="G355" s="1" t="s">
        <v>1444</v>
      </c>
      <c r="H355" s="1" t="s">
        <v>1325</v>
      </c>
      <c r="I355" s="1" t="s">
        <v>1950</v>
      </c>
      <c r="J355" s="26" t="s">
        <v>2913</v>
      </c>
    </row>
    <row r="356" spans="1:10" ht="12.75">
      <c r="A356" s="1" t="s">
        <v>2905</v>
      </c>
      <c r="B356" s="1" t="s">
        <v>2914</v>
      </c>
      <c r="C356" s="1" t="s">
        <v>1636</v>
      </c>
      <c r="D356" s="1" t="s">
        <v>1535</v>
      </c>
      <c r="E356" s="26" t="s">
        <v>2915</v>
      </c>
      <c r="F356" s="26" t="s">
        <v>2916</v>
      </c>
      <c r="G356" s="1" t="s">
        <v>1854</v>
      </c>
      <c r="H356" s="1" t="s">
        <v>1822</v>
      </c>
      <c r="I356" s="1" t="s">
        <v>2917</v>
      </c>
      <c r="J356" s="26" t="s">
        <v>2918</v>
      </c>
    </row>
    <row r="357" spans="1:10" ht="12.75">
      <c r="A357" s="1" t="s">
        <v>2911</v>
      </c>
      <c r="B357" s="1" t="s">
        <v>2919</v>
      </c>
      <c r="C357" s="1" t="s">
        <v>1359</v>
      </c>
      <c r="D357" s="1" t="s">
        <v>1791</v>
      </c>
      <c r="E357" s="26" t="s">
        <v>2920</v>
      </c>
      <c r="F357" s="26" t="s">
        <v>1559</v>
      </c>
      <c r="G357" s="1" t="s">
        <v>1615</v>
      </c>
      <c r="H357" s="1" t="s">
        <v>1325</v>
      </c>
      <c r="I357" s="1" t="s">
        <v>2921</v>
      </c>
      <c r="J357" s="26" t="s">
        <v>2922</v>
      </c>
    </row>
    <row r="358" spans="1:10" ht="12.75">
      <c r="A358" s="1" t="s">
        <v>2027</v>
      </c>
      <c r="B358" s="1" t="s">
        <v>171</v>
      </c>
      <c r="C358" s="1" t="s">
        <v>1359</v>
      </c>
      <c r="D358" s="1" t="s">
        <v>1705</v>
      </c>
      <c r="E358" s="26" t="s">
        <v>2923</v>
      </c>
      <c r="F358" s="26" t="s">
        <v>1461</v>
      </c>
      <c r="G358" s="1" t="s">
        <v>1444</v>
      </c>
      <c r="H358" s="1" t="s">
        <v>1325</v>
      </c>
      <c r="I358" s="1" t="s">
        <v>2924</v>
      </c>
      <c r="J358" s="26" t="s">
        <v>2925</v>
      </c>
    </row>
    <row r="359" spans="1:10" ht="12.75">
      <c r="A359" s="1" t="s">
        <v>1573</v>
      </c>
      <c r="B359" s="1" t="s">
        <v>2926</v>
      </c>
      <c r="C359" s="1" t="s">
        <v>1424</v>
      </c>
      <c r="D359" s="1" t="s">
        <v>1485</v>
      </c>
      <c r="E359" s="26" t="s">
        <v>2927</v>
      </c>
      <c r="F359" s="26" t="s">
        <v>1461</v>
      </c>
      <c r="G359" s="1" t="s">
        <v>1621</v>
      </c>
      <c r="H359" s="1" t="s">
        <v>1325</v>
      </c>
      <c r="I359" s="1" t="s">
        <v>2928</v>
      </c>
      <c r="J359" s="26" t="s">
        <v>2929</v>
      </c>
    </row>
    <row r="360" spans="1:10" ht="12.75">
      <c r="A360" s="1" t="s">
        <v>1782</v>
      </c>
      <c r="B360" s="1" t="s">
        <v>2930</v>
      </c>
      <c r="C360" s="1" t="s">
        <v>1424</v>
      </c>
      <c r="D360" s="1" t="s">
        <v>1521</v>
      </c>
      <c r="E360" s="26" t="s">
        <v>2931</v>
      </c>
      <c r="F360" s="26" t="s">
        <v>1461</v>
      </c>
      <c r="G360" s="1" t="s">
        <v>1970</v>
      </c>
      <c r="H360" s="1" t="s">
        <v>1325</v>
      </c>
      <c r="I360" s="1" t="s">
        <v>2932</v>
      </c>
      <c r="J360" s="26" t="s">
        <v>2933</v>
      </c>
    </row>
    <row r="361" spans="1:10" ht="12.75">
      <c r="A361" s="1" t="s">
        <v>2854</v>
      </c>
      <c r="B361" s="1" t="s">
        <v>2859</v>
      </c>
      <c r="C361" s="1" t="s">
        <v>1636</v>
      </c>
      <c r="D361" s="1" t="s">
        <v>1453</v>
      </c>
      <c r="E361" s="26" t="s">
        <v>2934</v>
      </c>
      <c r="F361" s="26" t="s">
        <v>1455</v>
      </c>
      <c r="G361" s="1" t="s">
        <v>1854</v>
      </c>
      <c r="H361" s="1" t="s">
        <v>1325</v>
      </c>
      <c r="I361" s="1" t="s">
        <v>2935</v>
      </c>
      <c r="J361" s="26" t="s">
        <v>2936</v>
      </c>
    </row>
    <row r="362" spans="1:10" ht="12.75">
      <c r="A362" s="1" t="s">
        <v>172</v>
      </c>
      <c r="B362" s="1" t="s">
        <v>2938</v>
      </c>
      <c r="C362" s="1" t="s">
        <v>1424</v>
      </c>
      <c r="D362" s="1" t="s">
        <v>1409</v>
      </c>
      <c r="E362" s="26" t="s">
        <v>2939</v>
      </c>
      <c r="F362" s="26" t="s">
        <v>1707</v>
      </c>
      <c r="G362" s="1" t="s">
        <v>1970</v>
      </c>
      <c r="H362" s="1" t="s">
        <v>1325</v>
      </c>
      <c r="I362" s="1" t="s">
        <v>1849</v>
      </c>
      <c r="J362" s="26" t="s">
        <v>2940</v>
      </c>
    </row>
    <row r="363" spans="1:10" ht="12.75">
      <c r="A363" s="1" t="s">
        <v>2888</v>
      </c>
      <c r="B363" s="1" t="s">
        <v>2937</v>
      </c>
      <c r="C363" s="1" t="s">
        <v>1307</v>
      </c>
      <c r="D363" s="1" t="s">
        <v>1906</v>
      </c>
      <c r="E363" s="26" t="s">
        <v>1898</v>
      </c>
      <c r="F363" s="26" t="s">
        <v>1367</v>
      </c>
      <c r="G363" s="1" t="s">
        <v>1449</v>
      </c>
      <c r="H363" s="1" t="s">
        <v>1325</v>
      </c>
      <c r="I363" s="1" t="s">
        <v>2941</v>
      </c>
      <c r="J363" s="26" t="s">
        <v>2942</v>
      </c>
    </row>
    <row r="364" spans="1:10" ht="12.75">
      <c r="A364" s="1" t="s">
        <v>2937</v>
      </c>
      <c r="B364" s="1" t="s">
        <v>2943</v>
      </c>
      <c r="C364" s="1" t="s">
        <v>1636</v>
      </c>
      <c r="D364" s="1" t="s">
        <v>1459</v>
      </c>
      <c r="E364" s="26" t="s">
        <v>2944</v>
      </c>
      <c r="F364" s="26" t="s">
        <v>1323</v>
      </c>
      <c r="G364" s="1" t="s">
        <v>2345</v>
      </c>
      <c r="H364" s="1" t="s">
        <v>1325</v>
      </c>
      <c r="I364" s="1" t="s">
        <v>2945</v>
      </c>
      <c r="J364" s="26" t="s">
        <v>2946</v>
      </c>
    </row>
    <row r="365" spans="2:10" ht="12.75">
      <c r="B365" s="1" t="s">
        <v>2348</v>
      </c>
      <c r="C365" s="1" t="s">
        <v>1636</v>
      </c>
      <c r="E365" s="26" t="s">
        <v>2951</v>
      </c>
      <c r="F365" s="26" t="s">
        <v>2952</v>
      </c>
      <c r="G365" s="1" t="s">
        <v>1736</v>
      </c>
      <c r="H365" s="1" t="s">
        <v>1542</v>
      </c>
      <c r="I365" s="1" t="s">
        <v>2285</v>
      </c>
      <c r="J365" s="26" t="s">
        <v>1268</v>
      </c>
    </row>
    <row r="366" spans="2:10" ht="12.75">
      <c r="B366" s="1" t="s">
        <v>2247</v>
      </c>
      <c r="C366" s="1" t="s">
        <v>1359</v>
      </c>
      <c r="E366" s="26" t="s">
        <v>2968</v>
      </c>
      <c r="F366" s="26" t="s">
        <v>1461</v>
      </c>
      <c r="G366" s="1" t="s">
        <v>1438</v>
      </c>
      <c r="H366" s="1" t="s">
        <v>1325</v>
      </c>
      <c r="I366" s="1" t="s">
        <v>2537</v>
      </c>
      <c r="J366" s="26" t="s">
        <v>1268</v>
      </c>
    </row>
    <row r="367" spans="2:10" ht="12.75">
      <c r="B367" s="1" t="s">
        <v>2973</v>
      </c>
      <c r="C367" s="1" t="s">
        <v>1307</v>
      </c>
      <c r="E367" s="26" t="s">
        <v>2974</v>
      </c>
      <c r="F367" s="26" t="s">
        <v>1355</v>
      </c>
      <c r="G367" s="1" t="s">
        <v>1495</v>
      </c>
      <c r="H367" s="1" t="s">
        <v>1325</v>
      </c>
      <c r="I367" s="1" t="s">
        <v>2540</v>
      </c>
      <c r="J367" s="26" t="s">
        <v>1268</v>
      </c>
    </row>
    <row r="368" spans="2:10" ht="12.75">
      <c r="B368" s="1" t="s">
        <v>2975</v>
      </c>
      <c r="C368" s="1" t="s">
        <v>1307</v>
      </c>
      <c r="E368" s="26" t="s">
        <v>2976</v>
      </c>
      <c r="F368" s="26" t="s">
        <v>2977</v>
      </c>
      <c r="G368" s="1" t="s">
        <v>1893</v>
      </c>
      <c r="H368" s="1" t="s">
        <v>1325</v>
      </c>
      <c r="I368" s="1" t="s">
        <v>1420</v>
      </c>
      <c r="J368" s="26" t="s">
        <v>1268</v>
      </c>
    </row>
    <row r="369" spans="2:10" ht="12.75">
      <c r="B369" s="1" t="s">
        <v>1503</v>
      </c>
      <c r="C369" s="1" t="s">
        <v>1307</v>
      </c>
      <c r="E369" s="26" t="s">
        <v>3000</v>
      </c>
      <c r="F369" s="26" t="s">
        <v>1487</v>
      </c>
      <c r="G369" s="1" t="s">
        <v>1380</v>
      </c>
      <c r="H369" s="1" t="s">
        <v>1311</v>
      </c>
      <c r="I369" s="1" t="s">
        <v>1394</v>
      </c>
      <c r="J369" s="26" t="s">
        <v>1268</v>
      </c>
    </row>
    <row r="370" spans="2:10" ht="12.75">
      <c r="B370" s="1" t="s">
        <v>3015</v>
      </c>
      <c r="C370" s="1" t="s">
        <v>1636</v>
      </c>
      <c r="E370" s="26" t="s">
        <v>3016</v>
      </c>
      <c r="F370" s="26" t="s">
        <v>1559</v>
      </c>
      <c r="G370" s="1" t="s">
        <v>1921</v>
      </c>
      <c r="H370" s="1" t="s">
        <v>1325</v>
      </c>
      <c r="I370" s="1" t="s">
        <v>2558</v>
      </c>
      <c r="J370" s="26" t="s">
        <v>1268</v>
      </c>
    </row>
    <row r="371" spans="2:10" ht="12.75">
      <c r="B371" s="1" t="s">
        <v>2892</v>
      </c>
      <c r="C371" s="1" t="s">
        <v>1359</v>
      </c>
      <c r="E371" s="26" t="s">
        <v>2947</v>
      </c>
      <c r="F371" s="26" t="s">
        <v>1461</v>
      </c>
      <c r="G371" s="1" t="s">
        <v>1488</v>
      </c>
      <c r="H371" s="1" t="s">
        <v>1325</v>
      </c>
      <c r="I371" s="1" t="s">
        <v>2215</v>
      </c>
      <c r="J371" s="26" t="s">
        <v>992</v>
      </c>
    </row>
    <row r="372" spans="2:10" ht="12.75">
      <c r="B372" s="1" t="s">
        <v>2897</v>
      </c>
      <c r="C372" s="1" t="s">
        <v>1307</v>
      </c>
      <c r="E372" s="26" t="s">
        <v>2948</v>
      </c>
      <c r="F372" s="26" t="s">
        <v>1411</v>
      </c>
      <c r="G372" s="1" t="s">
        <v>1495</v>
      </c>
      <c r="H372" s="1" t="s">
        <v>1325</v>
      </c>
      <c r="I372" s="1" t="s">
        <v>1420</v>
      </c>
      <c r="J372" s="26" t="s">
        <v>992</v>
      </c>
    </row>
    <row r="373" spans="2:10" ht="12.75">
      <c r="B373" s="1" t="s">
        <v>2905</v>
      </c>
      <c r="C373" s="1" t="s">
        <v>1307</v>
      </c>
      <c r="E373" s="26" t="s">
        <v>2949</v>
      </c>
      <c r="F373" s="26" t="s">
        <v>2950</v>
      </c>
      <c r="G373" s="1" t="s">
        <v>1495</v>
      </c>
      <c r="H373" s="1" t="s">
        <v>1325</v>
      </c>
      <c r="I373" s="1" t="s">
        <v>1420</v>
      </c>
      <c r="J373" s="26" t="s">
        <v>992</v>
      </c>
    </row>
    <row r="374" spans="2:10" ht="12.75">
      <c r="B374" s="1" t="s">
        <v>2698</v>
      </c>
      <c r="C374" s="1" t="s">
        <v>1307</v>
      </c>
      <c r="E374" s="26" t="s">
        <v>2953</v>
      </c>
      <c r="F374" s="26" t="s">
        <v>1432</v>
      </c>
      <c r="G374" s="1" t="s">
        <v>1658</v>
      </c>
      <c r="H374" s="1" t="s">
        <v>1325</v>
      </c>
      <c r="I374" s="1" t="s">
        <v>2529</v>
      </c>
      <c r="J374" s="26" t="s">
        <v>992</v>
      </c>
    </row>
    <row r="375" spans="2:10" ht="12.75">
      <c r="B375" s="1" t="s">
        <v>2954</v>
      </c>
      <c r="C375" s="1" t="s">
        <v>1424</v>
      </c>
      <c r="E375" s="26" t="s">
        <v>2955</v>
      </c>
      <c r="F375" s="26" t="s">
        <v>2742</v>
      </c>
      <c r="G375" s="1" t="s">
        <v>1841</v>
      </c>
      <c r="H375" s="1" t="s">
        <v>1325</v>
      </c>
      <c r="I375" s="1" t="s">
        <v>2530</v>
      </c>
      <c r="J375" s="26" t="s">
        <v>992</v>
      </c>
    </row>
    <row r="376" spans="2:10" ht="12.75">
      <c r="B376" s="1" t="s">
        <v>2956</v>
      </c>
      <c r="C376" s="1" t="s">
        <v>1424</v>
      </c>
      <c r="E376" s="26" t="s">
        <v>2957</v>
      </c>
      <c r="F376" s="26" t="s">
        <v>42</v>
      </c>
      <c r="G376" s="1" t="s">
        <v>1684</v>
      </c>
      <c r="H376" s="1" t="s">
        <v>1325</v>
      </c>
      <c r="I376" s="1" t="s">
        <v>1507</v>
      </c>
      <c r="J376" s="26" t="s">
        <v>992</v>
      </c>
    </row>
    <row r="377" spans="2:10" ht="12.75">
      <c r="B377" s="1" t="s">
        <v>2958</v>
      </c>
      <c r="C377" s="1" t="s">
        <v>1307</v>
      </c>
      <c r="E377" s="26" t="s">
        <v>2959</v>
      </c>
      <c r="F377" s="26" t="s">
        <v>1317</v>
      </c>
      <c r="G377" s="1" t="s">
        <v>1393</v>
      </c>
      <c r="H377" s="1" t="s">
        <v>1311</v>
      </c>
      <c r="I377" s="1" t="s">
        <v>2531</v>
      </c>
      <c r="J377" s="26" t="s">
        <v>992</v>
      </c>
    </row>
    <row r="378" spans="2:10" ht="12.75">
      <c r="B378" s="1" t="s">
        <v>2960</v>
      </c>
      <c r="C378" s="1" t="s">
        <v>1359</v>
      </c>
      <c r="E378" s="26" t="s">
        <v>2961</v>
      </c>
      <c r="F378" s="26" t="s">
        <v>1426</v>
      </c>
      <c r="G378" s="1" t="s">
        <v>1387</v>
      </c>
      <c r="H378" s="1" t="s">
        <v>1325</v>
      </c>
      <c r="I378" s="1" t="s">
        <v>2532</v>
      </c>
      <c r="J378" s="26" t="s">
        <v>992</v>
      </c>
    </row>
    <row r="379" spans="2:10" ht="12.75">
      <c r="B379" s="1" t="s">
        <v>1982</v>
      </c>
      <c r="C379" s="1" t="s">
        <v>1359</v>
      </c>
      <c r="E379" s="26" t="s">
        <v>2962</v>
      </c>
      <c r="F379" s="26" t="s">
        <v>2963</v>
      </c>
      <c r="G379" s="1" t="s">
        <v>1523</v>
      </c>
      <c r="H379" s="1" t="s">
        <v>1325</v>
      </c>
      <c r="I379" s="1" t="s">
        <v>1849</v>
      </c>
      <c r="J379" s="26" t="s">
        <v>992</v>
      </c>
    </row>
    <row r="380" spans="2:10" ht="12.75">
      <c r="B380" s="1" t="s">
        <v>2080</v>
      </c>
      <c r="C380" s="1" t="s">
        <v>1359</v>
      </c>
      <c r="E380" s="26" t="s">
        <v>2964</v>
      </c>
      <c r="F380" s="26" t="s">
        <v>1330</v>
      </c>
      <c r="G380" s="1" t="s">
        <v>1361</v>
      </c>
      <c r="H380" s="1" t="s">
        <v>1311</v>
      </c>
      <c r="I380" s="1" t="s">
        <v>2533</v>
      </c>
      <c r="J380" s="26" t="s">
        <v>992</v>
      </c>
    </row>
    <row r="381" spans="2:10" ht="12.75">
      <c r="B381" s="1" t="s">
        <v>2263</v>
      </c>
      <c r="C381" s="1" t="s">
        <v>1424</v>
      </c>
      <c r="E381" s="26" t="s">
        <v>2965</v>
      </c>
      <c r="F381" s="26" t="s">
        <v>1506</v>
      </c>
      <c r="G381" s="1" t="s">
        <v>1684</v>
      </c>
      <c r="H381" s="1" t="s">
        <v>1325</v>
      </c>
      <c r="I381" s="1" t="s">
        <v>2534</v>
      </c>
      <c r="J381" s="26" t="s">
        <v>992</v>
      </c>
    </row>
    <row r="382" spans="2:10" ht="12.75">
      <c r="B382" s="1" t="s">
        <v>2966</v>
      </c>
      <c r="C382" s="1" t="s">
        <v>1424</v>
      </c>
      <c r="E382" s="26" t="s">
        <v>2184</v>
      </c>
      <c r="F382" s="26" t="s">
        <v>191</v>
      </c>
      <c r="G382" s="1" t="s">
        <v>1970</v>
      </c>
      <c r="H382" s="1" t="s">
        <v>1311</v>
      </c>
      <c r="I382" s="1" t="s">
        <v>2535</v>
      </c>
      <c r="J382" s="26" t="s">
        <v>992</v>
      </c>
    </row>
    <row r="383" spans="2:10" ht="12.75">
      <c r="B383" s="1" t="s">
        <v>1305</v>
      </c>
      <c r="C383" s="1" t="s">
        <v>1359</v>
      </c>
      <c r="E383" s="26" t="s">
        <v>2967</v>
      </c>
      <c r="F383" s="26" t="s">
        <v>1771</v>
      </c>
      <c r="G383" s="1" t="s">
        <v>1523</v>
      </c>
      <c r="H383" s="1" t="s">
        <v>1311</v>
      </c>
      <c r="I383" s="1" t="s">
        <v>2536</v>
      </c>
      <c r="J383" s="26" t="s">
        <v>992</v>
      </c>
    </row>
    <row r="384" spans="2:10" ht="12.75">
      <c r="B384" s="1" t="s">
        <v>2969</v>
      </c>
      <c r="C384" s="1" t="s">
        <v>1636</v>
      </c>
      <c r="E384" s="26" t="s">
        <v>2970</v>
      </c>
      <c r="F384" s="26" t="s">
        <v>1518</v>
      </c>
      <c r="G384" s="1" t="s">
        <v>1638</v>
      </c>
      <c r="H384" s="1" t="s">
        <v>1325</v>
      </c>
      <c r="I384" s="1" t="s">
        <v>2538</v>
      </c>
      <c r="J384" s="26" t="s">
        <v>992</v>
      </c>
    </row>
    <row r="385" spans="2:10" ht="12.75">
      <c r="B385" s="1" t="s">
        <v>1818</v>
      </c>
      <c r="C385" s="1" t="s">
        <v>1307</v>
      </c>
      <c r="E385" s="26" t="s">
        <v>2018</v>
      </c>
      <c r="F385" s="26" t="s">
        <v>2971</v>
      </c>
      <c r="G385" s="1" t="s">
        <v>1324</v>
      </c>
      <c r="H385" s="1" t="s">
        <v>1542</v>
      </c>
      <c r="I385" s="1" t="s">
        <v>2020</v>
      </c>
      <c r="J385" s="26" t="s">
        <v>992</v>
      </c>
    </row>
    <row r="386" spans="2:10" ht="12.75">
      <c r="B386" s="1" t="s">
        <v>2864</v>
      </c>
      <c r="C386" s="1" t="s">
        <v>1424</v>
      </c>
      <c r="E386" s="26" t="s">
        <v>1940</v>
      </c>
      <c r="F386" s="26" t="s">
        <v>2972</v>
      </c>
      <c r="G386" s="1" t="s">
        <v>2089</v>
      </c>
      <c r="H386" s="1" t="s">
        <v>1325</v>
      </c>
      <c r="I386" s="1" t="s">
        <v>2539</v>
      </c>
      <c r="J386" s="26" t="s">
        <v>992</v>
      </c>
    </row>
    <row r="387" spans="2:10" ht="12.75">
      <c r="B387" s="1" t="s">
        <v>2978</v>
      </c>
      <c r="C387" s="1" t="s">
        <v>1307</v>
      </c>
      <c r="E387" s="26" t="s">
        <v>2979</v>
      </c>
      <c r="F387" s="26" t="s">
        <v>1487</v>
      </c>
      <c r="G387" s="1" t="s">
        <v>1318</v>
      </c>
      <c r="H387" s="1" t="s">
        <v>1311</v>
      </c>
      <c r="I387" s="1" t="s">
        <v>2541</v>
      </c>
      <c r="J387" s="26" t="s">
        <v>992</v>
      </c>
    </row>
    <row r="388" spans="2:10" ht="12.75">
      <c r="B388" s="1" t="s">
        <v>2980</v>
      </c>
      <c r="C388" s="1" t="s">
        <v>1307</v>
      </c>
      <c r="E388" s="26" t="s">
        <v>2981</v>
      </c>
      <c r="F388" s="26" t="s">
        <v>1317</v>
      </c>
      <c r="G388" s="1" t="s">
        <v>1495</v>
      </c>
      <c r="H388" s="1" t="s">
        <v>1311</v>
      </c>
      <c r="I388" s="1" t="s">
        <v>2542</v>
      </c>
      <c r="J388" s="26" t="s">
        <v>992</v>
      </c>
    </row>
    <row r="389" spans="2:10" ht="12.75">
      <c r="B389" s="1" t="s">
        <v>210</v>
      </c>
      <c r="C389" s="1" t="s">
        <v>1359</v>
      </c>
      <c r="E389" s="26" t="s">
        <v>2982</v>
      </c>
      <c r="F389" s="26" t="s">
        <v>191</v>
      </c>
      <c r="G389" s="1" t="s">
        <v>1361</v>
      </c>
      <c r="H389" s="1" t="s">
        <v>1325</v>
      </c>
      <c r="I389" s="1" t="s">
        <v>2543</v>
      </c>
      <c r="J389" s="26" t="s">
        <v>992</v>
      </c>
    </row>
    <row r="390" spans="2:10" ht="12.75">
      <c r="B390" s="1" t="s">
        <v>1938</v>
      </c>
      <c r="C390" s="1" t="s">
        <v>1359</v>
      </c>
      <c r="E390" s="26" t="s">
        <v>2983</v>
      </c>
      <c r="F390" s="26" t="s">
        <v>2378</v>
      </c>
      <c r="G390" s="1" t="s">
        <v>1481</v>
      </c>
      <c r="H390" s="1" t="s">
        <v>1325</v>
      </c>
      <c r="I390" s="1" t="s">
        <v>1950</v>
      </c>
      <c r="J390" s="26" t="s">
        <v>992</v>
      </c>
    </row>
    <row r="391" spans="2:10" ht="12.75">
      <c r="B391" s="1" t="s">
        <v>2213</v>
      </c>
      <c r="C391" s="1" t="s">
        <v>1424</v>
      </c>
      <c r="E391" s="26" t="s">
        <v>2984</v>
      </c>
      <c r="F391" s="26" t="s">
        <v>2035</v>
      </c>
      <c r="G391" s="1" t="s">
        <v>1500</v>
      </c>
      <c r="H391" s="1" t="s">
        <v>1325</v>
      </c>
      <c r="I391" s="1" t="s">
        <v>2544</v>
      </c>
      <c r="J391" s="26" t="s">
        <v>992</v>
      </c>
    </row>
    <row r="392" spans="2:10" ht="12.75">
      <c r="B392" s="1" t="s">
        <v>2985</v>
      </c>
      <c r="C392" s="1" t="s">
        <v>1359</v>
      </c>
      <c r="E392" s="26" t="s">
        <v>2986</v>
      </c>
      <c r="F392" s="26" t="s">
        <v>1461</v>
      </c>
      <c r="G392" s="1" t="s">
        <v>1373</v>
      </c>
      <c r="H392" s="1" t="s">
        <v>1325</v>
      </c>
      <c r="I392" s="1" t="s">
        <v>3262</v>
      </c>
      <c r="J392" s="26" t="s">
        <v>992</v>
      </c>
    </row>
    <row r="393" spans="2:10" ht="12.75">
      <c r="B393" s="1" t="s">
        <v>1484</v>
      </c>
      <c r="C393" s="1" t="s">
        <v>1307</v>
      </c>
      <c r="E393" s="26" t="s">
        <v>2987</v>
      </c>
      <c r="F393" s="26" t="s">
        <v>2511</v>
      </c>
      <c r="G393" s="1" t="s">
        <v>1449</v>
      </c>
      <c r="H393" s="1" t="s">
        <v>1325</v>
      </c>
      <c r="I393" s="1" t="s">
        <v>2545</v>
      </c>
      <c r="J393" s="26" t="s">
        <v>992</v>
      </c>
    </row>
    <row r="394" spans="2:10" ht="12.75">
      <c r="B394" s="1" t="s">
        <v>2988</v>
      </c>
      <c r="C394" s="1" t="s">
        <v>1307</v>
      </c>
      <c r="E394" s="26" t="s">
        <v>2989</v>
      </c>
      <c r="F394" s="26" t="s">
        <v>1575</v>
      </c>
      <c r="G394" s="1" t="s">
        <v>1658</v>
      </c>
      <c r="H394" s="1" t="s">
        <v>1311</v>
      </c>
      <c r="I394" s="1" t="s">
        <v>2542</v>
      </c>
      <c r="J394" s="26" t="s">
        <v>992</v>
      </c>
    </row>
    <row r="395" spans="2:10" ht="12.75">
      <c r="B395" s="1" t="s">
        <v>2002</v>
      </c>
      <c r="C395" s="1" t="s">
        <v>1424</v>
      </c>
      <c r="E395" s="26" t="s">
        <v>2990</v>
      </c>
      <c r="F395" s="26" t="s">
        <v>1426</v>
      </c>
      <c r="G395" s="1" t="s">
        <v>1684</v>
      </c>
      <c r="H395" s="1" t="s">
        <v>1325</v>
      </c>
      <c r="I395" s="1" t="s">
        <v>2546</v>
      </c>
      <c r="J395" s="26" t="s">
        <v>992</v>
      </c>
    </row>
    <row r="396" spans="2:10" ht="12.75">
      <c r="B396" s="1" t="s">
        <v>2991</v>
      </c>
      <c r="C396" s="1" t="s">
        <v>1359</v>
      </c>
      <c r="E396" s="26" t="s">
        <v>2992</v>
      </c>
      <c r="F396" s="26" t="s">
        <v>1379</v>
      </c>
      <c r="G396" s="1" t="s">
        <v>1361</v>
      </c>
      <c r="H396" s="1" t="s">
        <v>1311</v>
      </c>
      <c r="I396" s="1" t="s">
        <v>2547</v>
      </c>
      <c r="J396" s="26" t="s">
        <v>992</v>
      </c>
    </row>
    <row r="397" spans="2:10" ht="12.75">
      <c r="B397" s="1" t="s">
        <v>1880</v>
      </c>
      <c r="C397" s="1" t="s">
        <v>1424</v>
      </c>
      <c r="E397" s="26" t="s">
        <v>2993</v>
      </c>
      <c r="F397" s="26" t="s">
        <v>1702</v>
      </c>
      <c r="G397" s="1" t="s">
        <v>1500</v>
      </c>
      <c r="H397" s="1" t="s">
        <v>1311</v>
      </c>
      <c r="I397" s="1" t="s">
        <v>2548</v>
      </c>
      <c r="J397" s="26" t="s">
        <v>992</v>
      </c>
    </row>
    <row r="398" spans="2:10" ht="12.75">
      <c r="B398" s="1" t="s">
        <v>2295</v>
      </c>
      <c r="C398" s="1" t="s">
        <v>1636</v>
      </c>
      <c r="E398" s="26" t="s">
        <v>2993</v>
      </c>
      <c r="F398" s="26" t="s">
        <v>2995</v>
      </c>
      <c r="G398" s="1" t="s">
        <v>2169</v>
      </c>
      <c r="H398" s="1" t="s">
        <v>2186</v>
      </c>
      <c r="I398" s="1" t="s">
        <v>2549</v>
      </c>
      <c r="J398" s="26" t="s">
        <v>992</v>
      </c>
    </row>
    <row r="399" spans="2:10" ht="12.75">
      <c r="B399" s="1" t="s">
        <v>2365</v>
      </c>
      <c r="C399" s="1" t="s">
        <v>1359</v>
      </c>
      <c r="E399" s="26" t="s">
        <v>1674</v>
      </c>
      <c r="F399" s="26" t="s">
        <v>1372</v>
      </c>
      <c r="G399" s="1" t="s">
        <v>1444</v>
      </c>
      <c r="H399" s="1" t="s">
        <v>1325</v>
      </c>
      <c r="I399" s="1" t="s">
        <v>1721</v>
      </c>
      <c r="J399" s="26" t="s">
        <v>992</v>
      </c>
    </row>
    <row r="400" spans="2:10" ht="12.75">
      <c r="B400" s="1" t="s">
        <v>2996</v>
      </c>
      <c r="C400" s="1" t="s">
        <v>1424</v>
      </c>
      <c r="E400" s="26" t="s">
        <v>2997</v>
      </c>
      <c r="F400" s="26" t="s">
        <v>1411</v>
      </c>
      <c r="G400" s="1" t="s">
        <v>1684</v>
      </c>
      <c r="H400" s="1" t="s">
        <v>1311</v>
      </c>
      <c r="I400" s="1" t="s">
        <v>2550</v>
      </c>
      <c r="J400" s="26" t="s">
        <v>992</v>
      </c>
    </row>
    <row r="401" spans="2:10" ht="12.75">
      <c r="B401" s="1" t="s">
        <v>2998</v>
      </c>
      <c r="C401" s="1" t="s">
        <v>1636</v>
      </c>
      <c r="E401" s="26" t="s">
        <v>2999</v>
      </c>
      <c r="F401" s="26" t="s">
        <v>2100</v>
      </c>
      <c r="G401" s="1" t="s">
        <v>2328</v>
      </c>
      <c r="H401" s="1" t="s">
        <v>1311</v>
      </c>
      <c r="I401" s="1" t="s">
        <v>2551</v>
      </c>
      <c r="J401" s="26" t="s">
        <v>992</v>
      </c>
    </row>
    <row r="402" spans="2:10" ht="12.75">
      <c r="B402" s="1" t="s">
        <v>2300</v>
      </c>
      <c r="C402" s="1" t="s">
        <v>1424</v>
      </c>
      <c r="E402" s="26" t="s">
        <v>3001</v>
      </c>
      <c r="F402" s="26" t="s">
        <v>1506</v>
      </c>
      <c r="G402" s="1" t="s">
        <v>1500</v>
      </c>
      <c r="H402" s="1" t="s">
        <v>1325</v>
      </c>
      <c r="I402" s="1" t="s">
        <v>2552</v>
      </c>
      <c r="J402" s="26" t="s">
        <v>992</v>
      </c>
    </row>
    <row r="403" spans="2:10" ht="12.75">
      <c r="B403" s="1" t="s">
        <v>1474</v>
      </c>
      <c r="C403" s="1" t="s">
        <v>1307</v>
      </c>
      <c r="E403" s="26" t="s">
        <v>3002</v>
      </c>
      <c r="F403" s="26" t="s">
        <v>3003</v>
      </c>
      <c r="G403" s="1" t="s">
        <v>1717</v>
      </c>
      <c r="H403" s="1" t="s">
        <v>1325</v>
      </c>
      <c r="I403" s="1" t="s">
        <v>2553</v>
      </c>
      <c r="J403" s="26" t="s">
        <v>992</v>
      </c>
    </row>
    <row r="404" spans="2:10" ht="12.75">
      <c r="B404" s="1" t="s">
        <v>175</v>
      </c>
      <c r="C404" s="1" t="s">
        <v>1359</v>
      </c>
      <c r="E404" s="26" t="s">
        <v>3004</v>
      </c>
      <c r="F404" s="26" t="s">
        <v>1559</v>
      </c>
      <c r="G404" s="1" t="s">
        <v>1444</v>
      </c>
      <c r="H404" s="1" t="s">
        <v>1311</v>
      </c>
      <c r="I404" s="1" t="s">
        <v>14</v>
      </c>
      <c r="J404" s="26" t="s">
        <v>992</v>
      </c>
    </row>
    <row r="405" spans="2:10" ht="12.75">
      <c r="B405" s="1" t="s">
        <v>3005</v>
      </c>
      <c r="C405" s="1" t="s">
        <v>1424</v>
      </c>
      <c r="E405" s="26" t="s">
        <v>3006</v>
      </c>
      <c r="F405" s="26" t="s">
        <v>3007</v>
      </c>
      <c r="G405" s="1" t="s">
        <v>1621</v>
      </c>
      <c r="H405" s="1" t="s">
        <v>1311</v>
      </c>
      <c r="I405" s="1" t="s">
        <v>2554</v>
      </c>
      <c r="J405" s="26" t="s">
        <v>992</v>
      </c>
    </row>
    <row r="406" spans="2:10" ht="12.75">
      <c r="B406" s="1" t="s">
        <v>1458</v>
      </c>
      <c r="C406" s="1" t="s">
        <v>1307</v>
      </c>
      <c r="E406" s="26" t="s">
        <v>3008</v>
      </c>
      <c r="F406" s="26" t="s">
        <v>2507</v>
      </c>
      <c r="G406" s="1" t="s">
        <v>1717</v>
      </c>
      <c r="H406" s="1" t="s">
        <v>1325</v>
      </c>
      <c r="I406" s="1" t="s">
        <v>2555</v>
      </c>
      <c r="J406" s="26" t="s">
        <v>992</v>
      </c>
    </row>
    <row r="407" spans="2:10" ht="12.75">
      <c r="B407" s="1" t="s">
        <v>1345</v>
      </c>
      <c r="C407" s="1" t="s">
        <v>1307</v>
      </c>
      <c r="E407" s="26" t="s">
        <v>3009</v>
      </c>
      <c r="F407" s="26" t="s">
        <v>3010</v>
      </c>
      <c r="G407" s="1" t="s">
        <v>1318</v>
      </c>
      <c r="H407" s="1" t="s">
        <v>1325</v>
      </c>
      <c r="I407" s="1" t="s">
        <v>1326</v>
      </c>
      <c r="J407" s="26" t="s">
        <v>992</v>
      </c>
    </row>
    <row r="408" spans="2:10" ht="12.75">
      <c r="B408" s="1" t="s">
        <v>3011</v>
      </c>
      <c r="C408" s="1" t="s">
        <v>1424</v>
      </c>
      <c r="E408" s="26" t="s">
        <v>3012</v>
      </c>
      <c r="F408" s="26" t="s">
        <v>1392</v>
      </c>
      <c r="G408" s="1" t="s">
        <v>1621</v>
      </c>
      <c r="H408" s="1" t="s">
        <v>1325</v>
      </c>
      <c r="I408" s="1" t="s">
        <v>2556</v>
      </c>
      <c r="J408" s="26" t="s">
        <v>992</v>
      </c>
    </row>
    <row r="409" spans="2:10" ht="12.75">
      <c r="B409" s="1" t="s">
        <v>3013</v>
      </c>
      <c r="C409" s="1" t="s">
        <v>1424</v>
      </c>
      <c r="E409" s="26" t="s">
        <v>3014</v>
      </c>
      <c r="F409" s="26" t="s">
        <v>1426</v>
      </c>
      <c r="G409" s="1" t="s">
        <v>1731</v>
      </c>
      <c r="H409" s="1" t="s">
        <v>1325</v>
      </c>
      <c r="I409" s="1" t="s">
        <v>2557</v>
      </c>
      <c r="J409" s="26" t="s">
        <v>992</v>
      </c>
    </row>
    <row r="410" spans="2:10" ht="12.75">
      <c r="B410" s="1"/>
      <c r="C410" s="1"/>
      <c r="E410" s="26"/>
      <c r="F410" s="26"/>
      <c r="G410" s="1"/>
      <c r="H410" s="1"/>
      <c r="I410" s="1"/>
      <c r="J410" s="26"/>
    </row>
    <row r="411" spans="2:10" ht="12.75">
      <c r="B411" s="1"/>
      <c r="C411" s="1"/>
      <c r="E411" s="12"/>
      <c r="F411" s="12"/>
      <c r="G411" s="1"/>
      <c r="H411" s="1"/>
      <c r="I411" s="1"/>
      <c r="J411" s="13"/>
    </row>
    <row r="412" spans="5:6" ht="12.75">
      <c r="E412" s="13"/>
      <c r="F412" s="13"/>
    </row>
    <row r="414" spans="1:5" ht="15.75">
      <c r="A414" s="9"/>
      <c r="C414" s="10" t="s">
        <v>1269</v>
      </c>
      <c r="D414" s="10"/>
      <c r="E414" s="11" t="s">
        <v>1267</v>
      </c>
    </row>
    <row r="415" spans="1:10" ht="12.75">
      <c r="A415" s="5" t="s">
        <v>1261</v>
      </c>
      <c r="B415" s="6" t="s">
        <v>1262</v>
      </c>
      <c r="C415" s="7" t="s">
        <v>1263</v>
      </c>
      <c r="D415" s="6" t="s">
        <v>1251</v>
      </c>
      <c r="E415" s="24"/>
      <c r="G415" s="8" t="s">
        <v>1264</v>
      </c>
      <c r="H415" s="6"/>
      <c r="I415" s="8"/>
      <c r="J415" s="27" t="s">
        <v>1265</v>
      </c>
    </row>
    <row r="416" spans="1:10" ht="12.75">
      <c r="A416" s="2" t="s">
        <v>1251</v>
      </c>
      <c r="B416" s="3" t="s">
        <v>1252</v>
      </c>
      <c r="C416" s="4" t="s">
        <v>1253</v>
      </c>
      <c r="D416" s="3" t="s">
        <v>1254</v>
      </c>
      <c r="E416" s="25" t="s">
        <v>1260</v>
      </c>
      <c r="F416" s="45" t="s">
        <v>1255</v>
      </c>
      <c r="G416" s="4" t="s">
        <v>1256</v>
      </c>
      <c r="H416" s="3" t="s">
        <v>1257</v>
      </c>
      <c r="I416" s="3" t="s">
        <v>1258</v>
      </c>
      <c r="J416" s="28" t="s">
        <v>1259</v>
      </c>
    </row>
    <row r="417" spans="1:10" ht="12.75">
      <c r="A417" s="1" t="s">
        <v>1305</v>
      </c>
      <c r="B417" s="1" t="s">
        <v>1376</v>
      </c>
      <c r="C417" s="1" t="s">
        <v>3017</v>
      </c>
      <c r="D417" s="1" t="s">
        <v>1305</v>
      </c>
      <c r="E417" s="12" t="s">
        <v>3018</v>
      </c>
      <c r="F417" s="12" t="s">
        <v>3019</v>
      </c>
      <c r="G417" s="1" t="s">
        <v>1893</v>
      </c>
      <c r="H417" s="1" t="s">
        <v>1311</v>
      </c>
      <c r="I417" s="1" t="s">
        <v>1319</v>
      </c>
      <c r="J417" s="12" t="s">
        <v>3020</v>
      </c>
    </row>
    <row r="418" spans="1:10" ht="12.75">
      <c r="A418" s="1" t="s">
        <v>1314</v>
      </c>
      <c r="B418" s="1" t="s">
        <v>1334</v>
      </c>
      <c r="C418" s="1" t="s">
        <v>3017</v>
      </c>
      <c r="D418" s="1" t="s">
        <v>1314</v>
      </c>
      <c r="E418" s="12" t="s">
        <v>3021</v>
      </c>
      <c r="F418" s="12" t="s">
        <v>3022</v>
      </c>
      <c r="G418" s="1" t="s">
        <v>1794</v>
      </c>
      <c r="H418" s="1" t="s">
        <v>1325</v>
      </c>
      <c r="I418" s="1" t="s">
        <v>1338</v>
      </c>
      <c r="J418" s="12" t="s">
        <v>3023</v>
      </c>
    </row>
    <row r="419" spans="1:10" ht="12.75">
      <c r="A419" s="1" t="s">
        <v>1321</v>
      </c>
      <c r="B419" s="1" t="s">
        <v>1369</v>
      </c>
      <c r="C419" s="1" t="s">
        <v>3017</v>
      </c>
      <c r="D419" s="1" t="s">
        <v>1321</v>
      </c>
      <c r="E419" s="12" t="s">
        <v>3024</v>
      </c>
      <c r="F419" s="12" t="s">
        <v>3025</v>
      </c>
      <c r="G419" s="1" t="s">
        <v>1412</v>
      </c>
      <c r="H419" s="1" t="s">
        <v>1311</v>
      </c>
      <c r="I419" s="1" t="s">
        <v>3026</v>
      </c>
      <c r="J419" s="12" t="s">
        <v>3027</v>
      </c>
    </row>
    <row r="420" spans="1:10" ht="12.75">
      <c r="A420" s="1" t="s">
        <v>1328</v>
      </c>
      <c r="B420" s="1" t="s">
        <v>1568</v>
      </c>
      <c r="C420" s="1" t="s">
        <v>3017</v>
      </c>
      <c r="D420" s="1" t="s">
        <v>1328</v>
      </c>
      <c r="E420" s="12" t="s">
        <v>3028</v>
      </c>
      <c r="F420" s="12" t="s">
        <v>3029</v>
      </c>
      <c r="G420" s="1" t="s">
        <v>1324</v>
      </c>
      <c r="H420" s="1" t="s">
        <v>1325</v>
      </c>
      <c r="I420" s="1" t="s">
        <v>3030</v>
      </c>
      <c r="J420" s="12" t="s">
        <v>3031</v>
      </c>
    </row>
    <row r="421" spans="1:10" ht="12.75">
      <c r="A421" s="1" t="s">
        <v>1334</v>
      </c>
      <c r="B421" s="1" t="s">
        <v>1535</v>
      </c>
      <c r="C421" s="1" t="s">
        <v>3017</v>
      </c>
      <c r="D421" s="1" t="s">
        <v>1334</v>
      </c>
      <c r="E421" s="12" t="s">
        <v>3032</v>
      </c>
      <c r="F421" s="12" t="s">
        <v>3025</v>
      </c>
      <c r="G421" s="1" t="s">
        <v>1331</v>
      </c>
      <c r="H421" s="1" t="s">
        <v>1325</v>
      </c>
      <c r="I421" s="1" t="s">
        <v>3033</v>
      </c>
      <c r="J421" s="12" t="s">
        <v>3034</v>
      </c>
    </row>
    <row r="422" spans="1:10" ht="12.75">
      <c r="A422" s="1" t="s">
        <v>1340</v>
      </c>
      <c r="B422" s="1" t="s">
        <v>1491</v>
      </c>
      <c r="C422" s="1" t="s">
        <v>3017</v>
      </c>
      <c r="D422" s="1" t="s">
        <v>1340</v>
      </c>
      <c r="E422" s="12" t="s">
        <v>3035</v>
      </c>
      <c r="F422" s="12" t="s">
        <v>3036</v>
      </c>
      <c r="G422" s="1" t="s">
        <v>1331</v>
      </c>
      <c r="H422" s="1" t="s">
        <v>1325</v>
      </c>
      <c r="I422" s="1" t="s">
        <v>3037</v>
      </c>
      <c r="J422" s="12" t="s">
        <v>3038</v>
      </c>
    </row>
    <row r="423" spans="1:10" ht="12.75">
      <c r="A423" s="1" t="s">
        <v>1345</v>
      </c>
      <c r="B423" s="1" t="s">
        <v>3039</v>
      </c>
      <c r="C423" s="1" t="s">
        <v>3017</v>
      </c>
      <c r="D423" s="1" t="s">
        <v>1345</v>
      </c>
      <c r="E423" s="12" t="s">
        <v>3040</v>
      </c>
      <c r="F423" s="12" t="s">
        <v>3041</v>
      </c>
      <c r="G423" s="1" t="s">
        <v>1893</v>
      </c>
      <c r="H423" s="1" t="s">
        <v>1325</v>
      </c>
      <c r="I423" s="1" t="s">
        <v>3042</v>
      </c>
      <c r="J423" s="12" t="s">
        <v>3043</v>
      </c>
    </row>
    <row r="424" spans="1:10" ht="12.75">
      <c r="A424" s="1" t="s">
        <v>1341</v>
      </c>
      <c r="B424" s="1" t="s">
        <v>3044</v>
      </c>
      <c r="C424" s="1" t="s">
        <v>3017</v>
      </c>
      <c r="D424" s="1" t="s">
        <v>1341</v>
      </c>
      <c r="E424" s="12" t="s">
        <v>3045</v>
      </c>
      <c r="F424" s="12" t="s">
        <v>3046</v>
      </c>
      <c r="G424" s="1" t="s">
        <v>1449</v>
      </c>
      <c r="H424" s="1" t="s">
        <v>1325</v>
      </c>
      <c r="I424" s="1" t="s">
        <v>3047</v>
      </c>
      <c r="J424" s="12" t="s">
        <v>3048</v>
      </c>
    </row>
    <row r="425" spans="1:10" ht="12.75">
      <c r="A425" s="1" t="s">
        <v>1306</v>
      </c>
      <c r="B425" s="1" t="s">
        <v>1719</v>
      </c>
      <c r="C425" s="1" t="s">
        <v>3017</v>
      </c>
      <c r="D425" s="1" t="s">
        <v>1306</v>
      </c>
      <c r="E425" s="12" t="s">
        <v>3049</v>
      </c>
      <c r="F425" s="12" t="s">
        <v>3050</v>
      </c>
      <c r="G425" s="1" t="s">
        <v>1393</v>
      </c>
      <c r="H425" s="1" t="s">
        <v>1325</v>
      </c>
      <c r="I425" s="1" t="s">
        <v>3051</v>
      </c>
      <c r="J425" s="12" t="s">
        <v>3052</v>
      </c>
    </row>
    <row r="426" spans="1:10" ht="12.75">
      <c r="A426" s="1" t="s">
        <v>1315</v>
      </c>
      <c r="B426" s="1" t="s">
        <v>2416</v>
      </c>
      <c r="C426" s="1" t="s">
        <v>3053</v>
      </c>
      <c r="D426" s="1" t="s">
        <v>1305</v>
      </c>
      <c r="E426" s="12" t="s">
        <v>3054</v>
      </c>
      <c r="F426" s="12" t="s">
        <v>3055</v>
      </c>
      <c r="G426" s="1" t="s">
        <v>1638</v>
      </c>
      <c r="H426" s="1" t="s">
        <v>1325</v>
      </c>
      <c r="I426" s="1" t="s">
        <v>3051</v>
      </c>
      <c r="J426" s="12" t="s">
        <v>3056</v>
      </c>
    </row>
    <row r="427" spans="1:10" ht="12.75">
      <c r="A427" s="1" t="s">
        <v>1364</v>
      </c>
      <c r="B427" s="1" t="s">
        <v>2513</v>
      </c>
      <c r="C427" s="1" t="s">
        <v>3017</v>
      </c>
      <c r="D427" s="1" t="s">
        <v>1315</v>
      </c>
      <c r="E427" s="12" t="s">
        <v>3057</v>
      </c>
      <c r="F427" s="12" t="s">
        <v>3050</v>
      </c>
      <c r="G427" s="1" t="s">
        <v>1471</v>
      </c>
      <c r="H427" s="1" t="s">
        <v>1311</v>
      </c>
      <c r="I427" s="1" t="s">
        <v>3058</v>
      </c>
      <c r="J427" s="12" t="s">
        <v>3059</v>
      </c>
    </row>
    <row r="428" spans="1:10" ht="12.75">
      <c r="A428" s="1" t="s">
        <v>1369</v>
      </c>
      <c r="B428" s="1" t="s">
        <v>2385</v>
      </c>
      <c r="C428" s="1" t="s">
        <v>3017</v>
      </c>
      <c r="D428" s="1" t="s">
        <v>1364</v>
      </c>
      <c r="E428" s="12" t="s">
        <v>3060</v>
      </c>
      <c r="F428" s="12" t="s">
        <v>3061</v>
      </c>
      <c r="G428" s="1" t="s">
        <v>1419</v>
      </c>
      <c r="H428" s="1" t="s">
        <v>1325</v>
      </c>
      <c r="I428" s="1" t="s">
        <v>3062</v>
      </c>
      <c r="J428" s="12" t="s">
        <v>3063</v>
      </c>
    </row>
    <row r="429" spans="1:10" ht="12.75">
      <c r="A429" s="1" t="s">
        <v>1376</v>
      </c>
      <c r="B429" s="1" t="s">
        <v>2337</v>
      </c>
      <c r="C429" s="1" t="s">
        <v>3017</v>
      </c>
      <c r="D429" s="1" t="s">
        <v>1369</v>
      </c>
      <c r="E429" s="12" t="s">
        <v>3064</v>
      </c>
      <c r="F429" s="12" t="s">
        <v>3065</v>
      </c>
      <c r="G429" s="1" t="s">
        <v>1380</v>
      </c>
      <c r="H429" s="1" t="s">
        <v>1542</v>
      </c>
      <c r="I429" s="1" t="s">
        <v>3066</v>
      </c>
      <c r="J429" s="12" t="s">
        <v>3067</v>
      </c>
    </row>
    <row r="430" spans="1:10" ht="12.75">
      <c r="A430" s="1" t="s">
        <v>1383</v>
      </c>
      <c r="B430" s="1" t="s">
        <v>3068</v>
      </c>
      <c r="C430" s="1" t="s">
        <v>3069</v>
      </c>
      <c r="D430" s="1" t="s">
        <v>1305</v>
      </c>
      <c r="E430" s="12" t="s">
        <v>3070</v>
      </c>
      <c r="F430" s="12" t="s">
        <v>3025</v>
      </c>
      <c r="G430" s="1" t="s">
        <v>1361</v>
      </c>
      <c r="H430" s="1" t="s">
        <v>1325</v>
      </c>
      <c r="I430" s="1" t="s">
        <v>1816</v>
      </c>
      <c r="J430" s="12" t="s">
        <v>3071</v>
      </c>
    </row>
    <row r="431" spans="1:10" ht="12.75">
      <c r="A431" s="1" t="s">
        <v>1390</v>
      </c>
      <c r="B431" s="1" t="s">
        <v>1723</v>
      </c>
      <c r="C431" s="1" t="s">
        <v>3017</v>
      </c>
      <c r="D431" s="1" t="s">
        <v>1376</v>
      </c>
      <c r="E431" s="12" t="s">
        <v>3072</v>
      </c>
      <c r="F431" s="12" t="s">
        <v>3073</v>
      </c>
      <c r="G431" s="1" t="s">
        <v>1380</v>
      </c>
      <c r="H431" s="1" t="s">
        <v>1325</v>
      </c>
      <c r="I431" s="1" t="s">
        <v>2236</v>
      </c>
      <c r="J431" s="12" t="s">
        <v>3074</v>
      </c>
    </row>
    <row r="432" spans="1:10" ht="12.75">
      <c r="A432" s="1" t="s">
        <v>1396</v>
      </c>
      <c r="B432" s="1" t="s">
        <v>1728</v>
      </c>
      <c r="C432" s="1" t="s">
        <v>3075</v>
      </c>
      <c r="D432" s="1" t="s">
        <v>1305</v>
      </c>
      <c r="E432" s="12" t="s">
        <v>3076</v>
      </c>
      <c r="F432" s="12" t="s">
        <v>3077</v>
      </c>
      <c r="G432" s="1" t="s">
        <v>1746</v>
      </c>
      <c r="H432" s="1" t="s">
        <v>1325</v>
      </c>
      <c r="I432" s="1" t="s">
        <v>3078</v>
      </c>
      <c r="J432" s="12" t="s">
        <v>3079</v>
      </c>
    </row>
    <row r="433" spans="1:10" ht="12.75">
      <c r="A433" s="1" t="s">
        <v>1401</v>
      </c>
      <c r="B433" s="1" t="s">
        <v>2911</v>
      </c>
      <c r="C433" s="1" t="s">
        <v>3075</v>
      </c>
      <c r="D433" s="1" t="s">
        <v>1314</v>
      </c>
      <c r="E433" s="12" t="s">
        <v>3080</v>
      </c>
      <c r="F433" s="12" t="s">
        <v>3077</v>
      </c>
      <c r="G433" s="1" t="s">
        <v>2089</v>
      </c>
      <c r="H433" s="1" t="s">
        <v>1325</v>
      </c>
      <c r="I433" s="1" t="s">
        <v>1554</v>
      </c>
      <c r="J433" s="12" t="s">
        <v>3081</v>
      </c>
    </row>
    <row r="434" spans="1:10" ht="12.75">
      <c r="A434" s="1" t="s">
        <v>1408</v>
      </c>
      <c r="B434" s="1" t="s">
        <v>1734</v>
      </c>
      <c r="C434" s="1" t="s">
        <v>3053</v>
      </c>
      <c r="D434" s="1" t="s">
        <v>1314</v>
      </c>
      <c r="E434" s="12" t="s">
        <v>3082</v>
      </c>
      <c r="F434" s="12" t="s">
        <v>3083</v>
      </c>
      <c r="G434" s="1" t="s">
        <v>1854</v>
      </c>
      <c r="H434" s="1" t="s">
        <v>1325</v>
      </c>
      <c r="I434" s="1" t="s">
        <v>3084</v>
      </c>
      <c r="J434" s="12" t="s">
        <v>3085</v>
      </c>
    </row>
    <row r="435" spans="2:10" ht="12.75">
      <c r="B435" s="1" t="s">
        <v>2318</v>
      </c>
      <c r="C435" s="1" t="s">
        <v>3017</v>
      </c>
      <c r="E435" s="12" t="s">
        <v>3086</v>
      </c>
      <c r="F435" s="12" t="s">
        <v>3087</v>
      </c>
      <c r="G435" s="1" t="s">
        <v>1380</v>
      </c>
      <c r="H435" s="1" t="s">
        <v>2005</v>
      </c>
      <c r="I435" s="1" t="s">
        <v>2559</v>
      </c>
      <c r="J435" s="12" t="s">
        <v>992</v>
      </c>
    </row>
    <row r="436" spans="2:10" ht="12.75">
      <c r="B436" s="1" t="s">
        <v>2278</v>
      </c>
      <c r="C436" s="1" t="s">
        <v>3017</v>
      </c>
      <c r="E436" s="12" t="s">
        <v>3088</v>
      </c>
      <c r="F436" s="12" t="s">
        <v>3089</v>
      </c>
      <c r="G436" s="1" t="s">
        <v>1310</v>
      </c>
      <c r="H436" s="1" t="s">
        <v>2186</v>
      </c>
      <c r="I436" s="1" t="s">
        <v>2560</v>
      </c>
      <c r="J436" s="12" t="s">
        <v>992</v>
      </c>
    </row>
    <row r="437" spans="2:11" ht="12.75">
      <c r="B437" s="1" t="s">
        <v>3090</v>
      </c>
      <c r="C437" s="1" t="s">
        <v>3017</v>
      </c>
      <c r="E437" s="12" t="s">
        <v>3091</v>
      </c>
      <c r="F437" s="12" t="s">
        <v>3092</v>
      </c>
      <c r="G437" s="1" t="s">
        <v>1356</v>
      </c>
      <c r="H437" s="1" t="s">
        <v>1325</v>
      </c>
      <c r="I437" s="1" t="s">
        <v>2561</v>
      </c>
      <c r="J437" s="12" t="s">
        <v>992</v>
      </c>
      <c r="K437" s="1"/>
    </row>
    <row r="438" spans="2:10" ht="12.75">
      <c r="B438" s="1" t="s">
        <v>2353</v>
      </c>
      <c r="C438" s="1" t="s">
        <v>3075</v>
      </c>
      <c r="E438" s="12" t="s">
        <v>3093</v>
      </c>
      <c r="F438" s="12" t="s">
        <v>3094</v>
      </c>
      <c r="G438" s="1" t="s">
        <v>1970</v>
      </c>
      <c r="H438" s="1" t="s">
        <v>1311</v>
      </c>
      <c r="I438" s="1" t="s">
        <v>2562</v>
      </c>
      <c r="J438" s="12" t="s">
        <v>992</v>
      </c>
    </row>
    <row r="439" spans="1:10" ht="12.75">
      <c r="A439" s="1"/>
      <c r="B439" s="1"/>
      <c r="C439" s="1"/>
      <c r="D439" s="1"/>
      <c r="E439" s="12"/>
      <c r="F439" s="12"/>
      <c r="G439" s="1"/>
      <c r="H439" s="1"/>
      <c r="I439" s="1"/>
      <c r="J439" s="12"/>
    </row>
    <row r="440" spans="1:10" ht="12.75">
      <c r="A440" s="1"/>
      <c r="B440" s="1"/>
      <c r="C440" s="1"/>
      <c r="D440" s="1"/>
      <c r="E440" s="12"/>
      <c r="F440" s="12"/>
      <c r="G440" s="1"/>
      <c r="H440" s="1"/>
      <c r="I440" s="1"/>
      <c r="J440" s="12"/>
    </row>
    <row r="442" spans="1:5" ht="15.75">
      <c r="A442" s="9"/>
      <c r="C442" s="10" t="s">
        <v>1266</v>
      </c>
      <c r="D442" s="10"/>
      <c r="E442" s="11" t="s">
        <v>2563</v>
      </c>
    </row>
    <row r="443" spans="1:10" ht="12.75">
      <c r="A443" s="5" t="s">
        <v>1261</v>
      </c>
      <c r="B443" s="6" t="s">
        <v>1262</v>
      </c>
      <c r="C443" s="7" t="s">
        <v>1263</v>
      </c>
      <c r="D443" s="6" t="s">
        <v>1251</v>
      </c>
      <c r="E443" s="24"/>
      <c r="G443" s="8" t="s">
        <v>1264</v>
      </c>
      <c r="H443" s="6"/>
      <c r="I443" s="8"/>
      <c r="J443" s="27" t="s">
        <v>1265</v>
      </c>
    </row>
    <row r="444" spans="1:10" ht="12.75">
      <c r="A444" s="2" t="s">
        <v>1251</v>
      </c>
      <c r="B444" s="3" t="s">
        <v>1252</v>
      </c>
      <c r="C444" s="4" t="s">
        <v>1253</v>
      </c>
      <c r="D444" s="3" t="s">
        <v>1254</v>
      </c>
      <c r="E444" s="25" t="s">
        <v>1260</v>
      </c>
      <c r="F444" s="23" t="s">
        <v>1255</v>
      </c>
      <c r="G444" s="4" t="s">
        <v>1256</v>
      </c>
      <c r="H444" s="3" t="s">
        <v>1257</v>
      </c>
      <c r="I444" s="3" t="s">
        <v>1258</v>
      </c>
      <c r="J444" s="28" t="s">
        <v>1259</v>
      </c>
    </row>
    <row r="445" spans="1:10" ht="12.75">
      <c r="A445" s="1" t="s">
        <v>1305</v>
      </c>
      <c r="B445" s="1" t="s">
        <v>3095</v>
      </c>
      <c r="C445" s="1" t="s">
        <v>3096</v>
      </c>
      <c r="D445" s="1" t="s">
        <v>1305</v>
      </c>
      <c r="E445" s="26" t="s">
        <v>3097</v>
      </c>
      <c r="F445" s="26" t="s">
        <v>1461</v>
      </c>
      <c r="G445" s="1" t="s">
        <v>1495</v>
      </c>
      <c r="H445" s="1" t="s">
        <v>1325</v>
      </c>
      <c r="I445" s="1" t="s">
        <v>3098</v>
      </c>
      <c r="J445" s="12" t="s">
        <v>3099</v>
      </c>
    </row>
    <row r="446" spans="1:10" ht="12.75">
      <c r="A446" s="1" t="s">
        <v>1314</v>
      </c>
      <c r="B446" s="1" t="s">
        <v>3100</v>
      </c>
      <c r="C446" s="1" t="s">
        <v>3096</v>
      </c>
      <c r="D446" s="1" t="s">
        <v>1314</v>
      </c>
      <c r="E446" s="26" t="s">
        <v>3101</v>
      </c>
      <c r="F446" s="26" t="s">
        <v>1702</v>
      </c>
      <c r="G446" s="1" t="s">
        <v>1356</v>
      </c>
      <c r="H446" s="1" t="s">
        <v>1311</v>
      </c>
      <c r="I446" s="1" t="s">
        <v>3102</v>
      </c>
      <c r="J446" s="12" t="s">
        <v>3103</v>
      </c>
    </row>
    <row r="447" spans="1:10" ht="12.75">
      <c r="A447" s="1" t="s">
        <v>1321</v>
      </c>
      <c r="B447" s="1" t="s">
        <v>3104</v>
      </c>
      <c r="C447" s="1" t="s">
        <v>3096</v>
      </c>
      <c r="D447" s="1" t="s">
        <v>1321</v>
      </c>
      <c r="E447" s="26" t="s">
        <v>3105</v>
      </c>
      <c r="F447" s="26" t="s">
        <v>1367</v>
      </c>
      <c r="G447" s="1" t="s">
        <v>1356</v>
      </c>
      <c r="H447" s="1" t="s">
        <v>1325</v>
      </c>
      <c r="I447" s="1" t="s">
        <v>3106</v>
      </c>
      <c r="J447" s="12" t="s">
        <v>3107</v>
      </c>
    </row>
    <row r="448" spans="1:10" ht="12.75">
      <c r="A448" s="1" t="s">
        <v>1328</v>
      </c>
      <c r="B448" s="1" t="s">
        <v>3108</v>
      </c>
      <c r="C448" s="1" t="s">
        <v>3096</v>
      </c>
      <c r="D448" s="1" t="s">
        <v>1328</v>
      </c>
      <c r="E448" s="26" t="s">
        <v>3109</v>
      </c>
      <c r="F448" s="26" t="s">
        <v>1707</v>
      </c>
      <c r="G448" s="1" t="s">
        <v>1419</v>
      </c>
      <c r="H448" s="1" t="s">
        <v>1325</v>
      </c>
      <c r="I448" s="1" t="s">
        <v>3110</v>
      </c>
      <c r="J448" s="12" t="s">
        <v>3111</v>
      </c>
    </row>
    <row r="449" spans="1:10" ht="12.75">
      <c r="A449" s="1" t="s">
        <v>1334</v>
      </c>
      <c r="B449" s="1" t="s">
        <v>3112</v>
      </c>
      <c r="C449" s="1" t="s">
        <v>3096</v>
      </c>
      <c r="D449" s="1" t="s">
        <v>1334</v>
      </c>
      <c r="E449" s="26" t="s">
        <v>3113</v>
      </c>
      <c r="F449" s="26" t="s">
        <v>1317</v>
      </c>
      <c r="G449" s="1" t="s">
        <v>1356</v>
      </c>
      <c r="H449" s="1" t="s">
        <v>1325</v>
      </c>
      <c r="I449" s="1" t="s">
        <v>3114</v>
      </c>
      <c r="J449" s="12" t="s">
        <v>3115</v>
      </c>
    </row>
    <row r="450" spans="1:10" ht="12.75">
      <c r="A450" s="1" t="s">
        <v>1340</v>
      </c>
      <c r="B450" s="1" t="s">
        <v>3116</v>
      </c>
      <c r="C450" s="1" t="s">
        <v>3096</v>
      </c>
      <c r="D450" s="1" t="s">
        <v>1340</v>
      </c>
      <c r="E450" s="26" t="s">
        <v>3117</v>
      </c>
      <c r="F450" s="26" t="s">
        <v>3118</v>
      </c>
      <c r="G450" s="1" t="s">
        <v>1419</v>
      </c>
      <c r="H450" s="1" t="s">
        <v>1325</v>
      </c>
      <c r="I450" s="1" t="s">
        <v>3119</v>
      </c>
      <c r="J450" s="12" t="s">
        <v>3120</v>
      </c>
    </row>
    <row r="451" spans="1:10" ht="12.75">
      <c r="A451" s="1" t="s">
        <v>1345</v>
      </c>
      <c r="B451" s="1" t="s">
        <v>3121</v>
      </c>
      <c r="C451" s="1" t="s">
        <v>3096</v>
      </c>
      <c r="D451" s="1" t="s">
        <v>1345</v>
      </c>
      <c r="E451" s="26" t="s">
        <v>3122</v>
      </c>
      <c r="F451" s="26" t="s">
        <v>1317</v>
      </c>
      <c r="G451" s="1" t="s">
        <v>1893</v>
      </c>
      <c r="H451" s="1" t="s">
        <v>1325</v>
      </c>
      <c r="I451" s="1" t="s">
        <v>1571</v>
      </c>
      <c r="J451" s="12" t="s">
        <v>3123</v>
      </c>
    </row>
    <row r="452" spans="1:10" ht="12.75">
      <c r="A452" s="1" t="s">
        <v>1341</v>
      </c>
      <c r="B452" s="1" t="s">
        <v>3124</v>
      </c>
      <c r="C452" s="1" t="s">
        <v>3125</v>
      </c>
      <c r="D452" s="1" t="s">
        <v>1305</v>
      </c>
      <c r="E452" s="26" t="s">
        <v>1945</v>
      </c>
      <c r="F452" s="26" t="s">
        <v>1392</v>
      </c>
      <c r="G452" s="1" t="s">
        <v>1481</v>
      </c>
      <c r="H452" s="1" t="s">
        <v>1325</v>
      </c>
      <c r="I452" s="1" t="s">
        <v>3126</v>
      </c>
      <c r="J452" s="12" t="s">
        <v>3127</v>
      </c>
    </row>
    <row r="453" spans="1:10" ht="12.75">
      <c r="A453" s="1" t="s">
        <v>1306</v>
      </c>
      <c r="B453" s="1" t="s">
        <v>1699</v>
      </c>
      <c r="C453" s="1" t="s">
        <v>3096</v>
      </c>
      <c r="D453" s="1" t="s">
        <v>1341</v>
      </c>
      <c r="E453" s="26" t="s">
        <v>3128</v>
      </c>
      <c r="F453" s="26" t="s">
        <v>2095</v>
      </c>
      <c r="G453" s="1" t="s">
        <v>1356</v>
      </c>
      <c r="H453" s="1" t="s">
        <v>1325</v>
      </c>
      <c r="I453" s="1" t="s">
        <v>1338</v>
      </c>
      <c r="J453" s="12" t="s">
        <v>3129</v>
      </c>
    </row>
    <row r="454" spans="1:10" ht="12.75">
      <c r="A454" s="1" t="s">
        <v>1315</v>
      </c>
      <c r="B454" s="1" t="s">
        <v>3130</v>
      </c>
      <c r="C454" s="1" t="s">
        <v>3096</v>
      </c>
      <c r="D454" s="1" t="s">
        <v>1306</v>
      </c>
      <c r="E454" s="26" t="s">
        <v>3131</v>
      </c>
      <c r="F454" s="26" t="s">
        <v>2095</v>
      </c>
      <c r="G454" s="1" t="s">
        <v>1412</v>
      </c>
      <c r="H454" s="1" t="s">
        <v>1325</v>
      </c>
      <c r="I454" s="1" t="s">
        <v>3132</v>
      </c>
      <c r="J454" s="12" t="s">
        <v>3133</v>
      </c>
    </row>
    <row r="455" spans="1:10" ht="12.75">
      <c r="A455" s="1" t="s">
        <v>1364</v>
      </c>
      <c r="B455" s="1" t="s">
        <v>3134</v>
      </c>
      <c r="C455" s="1" t="s">
        <v>3096</v>
      </c>
      <c r="D455" s="1" t="s">
        <v>1315</v>
      </c>
      <c r="E455" s="26" t="s">
        <v>3135</v>
      </c>
      <c r="F455" s="26" t="s">
        <v>1367</v>
      </c>
      <c r="G455" s="1" t="s">
        <v>1405</v>
      </c>
      <c r="H455" s="1" t="s">
        <v>1325</v>
      </c>
      <c r="I455" s="1" t="s">
        <v>3136</v>
      </c>
      <c r="J455" s="12" t="s">
        <v>3137</v>
      </c>
    </row>
    <row r="456" spans="1:10" ht="12.75">
      <c r="A456" s="1" t="s">
        <v>1369</v>
      </c>
      <c r="B456" s="1" t="s">
        <v>3138</v>
      </c>
      <c r="C456" s="1" t="s">
        <v>3096</v>
      </c>
      <c r="D456" s="1" t="s">
        <v>1364</v>
      </c>
      <c r="E456" s="26" t="s">
        <v>3139</v>
      </c>
      <c r="F456" s="26" t="s">
        <v>1461</v>
      </c>
      <c r="G456" s="1" t="s">
        <v>1717</v>
      </c>
      <c r="H456" s="1" t="s">
        <v>1325</v>
      </c>
      <c r="I456" s="1" t="s">
        <v>3140</v>
      </c>
      <c r="J456" s="12" t="s">
        <v>3141</v>
      </c>
    </row>
    <row r="457" spans="1:10" ht="12.75">
      <c r="A457" s="1" t="s">
        <v>1376</v>
      </c>
      <c r="B457" s="1" t="s">
        <v>3142</v>
      </c>
      <c r="C457" s="1" t="s">
        <v>3125</v>
      </c>
      <c r="D457" s="1" t="s">
        <v>1314</v>
      </c>
      <c r="E457" s="26" t="s">
        <v>3143</v>
      </c>
      <c r="F457" s="26" t="s">
        <v>1372</v>
      </c>
      <c r="G457" s="1" t="s">
        <v>1488</v>
      </c>
      <c r="H457" s="1" t="s">
        <v>1325</v>
      </c>
      <c r="I457" s="1" t="s">
        <v>3144</v>
      </c>
      <c r="J457" s="12" t="s">
        <v>3145</v>
      </c>
    </row>
    <row r="458" spans="1:10" ht="12.75">
      <c r="A458" s="1" t="s">
        <v>1383</v>
      </c>
      <c r="B458" s="1" t="s">
        <v>3146</v>
      </c>
      <c r="C458" s="1" t="s">
        <v>3096</v>
      </c>
      <c r="D458" s="1" t="s">
        <v>1369</v>
      </c>
      <c r="E458" s="26" t="s">
        <v>3147</v>
      </c>
      <c r="F458" s="26" t="s">
        <v>3148</v>
      </c>
      <c r="G458" s="1" t="s">
        <v>3149</v>
      </c>
      <c r="H458" s="1" t="s">
        <v>1325</v>
      </c>
      <c r="I458" s="1" t="s">
        <v>3150</v>
      </c>
      <c r="J458" s="12" t="s">
        <v>3151</v>
      </c>
    </row>
    <row r="459" spans="1:10" ht="12.75">
      <c r="A459" s="1" t="s">
        <v>1390</v>
      </c>
      <c r="B459" s="1" t="s">
        <v>3152</v>
      </c>
      <c r="C459" s="1" t="s">
        <v>3096</v>
      </c>
      <c r="D459" s="1" t="s">
        <v>1376</v>
      </c>
      <c r="E459" s="26" t="s">
        <v>3153</v>
      </c>
      <c r="F459" s="26" t="s">
        <v>3154</v>
      </c>
      <c r="G459" s="1" t="s">
        <v>3155</v>
      </c>
      <c r="H459" s="1" t="s">
        <v>1325</v>
      </c>
      <c r="I459" s="1" t="s">
        <v>3156</v>
      </c>
      <c r="J459" s="12" t="s">
        <v>3157</v>
      </c>
    </row>
    <row r="460" spans="1:10" ht="12.75">
      <c r="A460" s="1" t="s">
        <v>1396</v>
      </c>
      <c r="B460" s="1" t="s">
        <v>3158</v>
      </c>
      <c r="C460" s="1" t="s">
        <v>3096</v>
      </c>
      <c r="D460" s="1" t="s">
        <v>1383</v>
      </c>
      <c r="E460" s="26" t="s">
        <v>3159</v>
      </c>
      <c r="F460" s="26" t="s">
        <v>2095</v>
      </c>
      <c r="G460" s="1" t="s">
        <v>1419</v>
      </c>
      <c r="H460" s="1" t="s">
        <v>1325</v>
      </c>
      <c r="I460" s="1" t="s">
        <v>3160</v>
      </c>
      <c r="J460" s="12" t="s">
        <v>3161</v>
      </c>
    </row>
    <row r="461" spans="1:10" ht="12.75">
      <c r="A461" s="1" t="s">
        <v>1401</v>
      </c>
      <c r="B461" s="1" t="s">
        <v>3162</v>
      </c>
      <c r="C461" s="1" t="s">
        <v>3096</v>
      </c>
      <c r="D461" s="1" t="s">
        <v>1390</v>
      </c>
      <c r="E461" s="26" t="s">
        <v>3163</v>
      </c>
      <c r="F461" s="26" t="s">
        <v>1367</v>
      </c>
      <c r="G461" s="1" t="s">
        <v>3149</v>
      </c>
      <c r="H461" s="1" t="s">
        <v>1325</v>
      </c>
      <c r="I461" s="1" t="s">
        <v>3030</v>
      </c>
      <c r="J461" s="12" t="s">
        <v>3164</v>
      </c>
    </row>
    <row r="462" spans="1:10" ht="12.75">
      <c r="A462" s="1" t="s">
        <v>1408</v>
      </c>
      <c r="B462" s="1" t="s">
        <v>3165</v>
      </c>
      <c r="C462" s="1" t="s">
        <v>3096</v>
      </c>
      <c r="D462" s="1" t="s">
        <v>1396</v>
      </c>
      <c r="E462" s="26" t="s">
        <v>2432</v>
      </c>
      <c r="F462" s="26" t="s">
        <v>2507</v>
      </c>
      <c r="G462" s="1" t="s">
        <v>1893</v>
      </c>
      <c r="H462" s="1" t="s">
        <v>1325</v>
      </c>
      <c r="I462" s="1" t="s">
        <v>3166</v>
      </c>
      <c r="J462" s="12" t="s">
        <v>3167</v>
      </c>
    </row>
    <row r="463" spans="1:10" ht="12.75">
      <c r="A463" s="1" t="s">
        <v>1415</v>
      </c>
      <c r="B463" s="1" t="s">
        <v>3168</v>
      </c>
      <c r="C463" s="1" t="s">
        <v>3096</v>
      </c>
      <c r="D463" s="1" t="s">
        <v>1401</v>
      </c>
      <c r="E463" s="26" t="s">
        <v>3169</v>
      </c>
      <c r="F463" s="26" t="s">
        <v>1355</v>
      </c>
      <c r="G463" s="1" t="s">
        <v>1324</v>
      </c>
      <c r="H463" s="1" t="s">
        <v>1325</v>
      </c>
      <c r="I463" s="1" t="s">
        <v>3170</v>
      </c>
      <c r="J463" s="12" t="s">
        <v>3171</v>
      </c>
    </row>
    <row r="464" spans="1:10" ht="12.75">
      <c r="A464" s="1" t="s">
        <v>1422</v>
      </c>
      <c r="B464" s="1" t="s">
        <v>3172</v>
      </c>
      <c r="C464" s="1" t="s">
        <v>3125</v>
      </c>
      <c r="D464" s="1" t="s">
        <v>1321</v>
      </c>
      <c r="E464" s="26" t="s">
        <v>3173</v>
      </c>
      <c r="F464" s="26" t="s">
        <v>1593</v>
      </c>
      <c r="G464" s="1" t="s">
        <v>1481</v>
      </c>
      <c r="H464" s="1" t="s">
        <v>1325</v>
      </c>
      <c r="I464" s="1" t="s">
        <v>3174</v>
      </c>
      <c r="J464" s="12" t="s">
        <v>3175</v>
      </c>
    </row>
    <row r="465" spans="1:10" ht="12.75">
      <c r="A465" s="1" t="s">
        <v>1430</v>
      </c>
      <c r="B465" s="1" t="s">
        <v>3176</v>
      </c>
      <c r="C465" s="1" t="s">
        <v>3177</v>
      </c>
      <c r="D465" s="1" t="s">
        <v>1305</v>
      </c>
      <c r="E465" s="26" t="s">
        <v>2727</v>
      </c>
      <c r="F465" s="26" t="s">
        <v>3178</v>
      </c>
      <c r="G465" s="1" t="s">
        <v>1621</v>
      </c>
      <c r="H465" s="1" t="s">
        <v>1325</v>
      </c>
      <c r="I465" s="1" t="s">
        <v>3179</v>
      </c>
      <c r="J465" s="12" t="s">
        <v>3180</v>
      </c>
    </row>
    <row r="466" spans="1:10" ht="12.75">
      <c r="A466" s="1" t="s">
        <v>1377</v>
      </c>
      <c r="B466" s="1" t="s">
        <v>3181</v>
      </c>
      <c r="C466" s="1" t="s">
        <v>3177</v>
      </c>
      <c r="D466" s="1" t="s">
        <v>1314</v>
      </c>
      <c r="E466" s="26" t="s">
        <v>3182</v>
      </c>
      <c r="F466" s="26" t="s">
        <v>1426</v>
      </c>
      <c r="G466" s="1" t="s">
        <v>2297</v>
      </c>
      <c r="H466" s="1" t="s">
        <v>1325</v>
      </c>
      <c r="I466" s="1" t="s">
        <v>1884</v>
      </c>
      <c r="J466" s="12" t="s">
        <v>3183</v>
      </c>
    </row>
    <row r="467" spans="1:10" ht="12.75">
      <c r="A467" s="1" t="s">
        <v>1441</v>
      </c>
      <c r="B467" s="1" t="s">
        <v>3184</v>
      </c>
      <c r="C467" s="1" t="s">
        <v>3096</v>
      </c>
      <c r="D467" s="1" t="s">
        <v>1408</v>
      </c>
      <c r="E467" s="26" t="s">
        <v>3185</v>
      </c>
      <c r="F467" s="26" t="s">
        <v>2095</v>
      </c>
      <c r="G467" s="1" t="s">
        <v>1318</v>
      </c>
      <c r="H467" s="1" t="s">
        <v>1325</v>
      </c>
      <c r="I467" s="1" t="s">
        <v>3170</v>
      </c>
      <c r="J467" s="12" t="s">
        <v>3186</v>
      </c>
    </row>
    <row r="468" spans="1:10" ht="12.75">
      <c r="A468" s="1" t="s">
        <v>1423</v>
      </c>
      <c r="B468" s="1" t="s">
        <v>3187</v>
      </c>
      <c r="C468" s="1" t="s">
        <v>3096</v>
      </c>
      <c r="D468" s="1" t="s">
        <v>1415</v>
      </c>
      <c r="E468" s="26" t="s">
        <v>1329</v>
      </c>
      <c r="F468" s="26" t="s">
        <v>1411</v>
      </c>
      <c r="G468" s="1" t="s">
        <v>3149</v>
      </c>
      <c r="H468" s="1" t="s">
        <v>1325</v>
      </c>
      <c r="I468" s="1" t="s">
        <v>3030</v>
      </c>
      <c r="J468" s="12" t="s">
        <v>3188</v>
      </c>
    </row>
    <row r="469" spans="1:10" ht="12.75">
      <c r="A469" s="1" t="s">
        <v>1452</v>
      </c>
      <c r="B469" s="1" t="s">
        <v>3189</v>
      </c>
      <c r="C469" s="1" t="s">
        <v>3125</v>
      </c>
      <c r="D469" s="1" t="s">
        <v>1328</v>
      </c>
      <c r="E469" s="26" t="s">
        <v>3190</v>
      </c>
      <c r="F469" s="26" t="s">
        <v>1461</v>
      </c>
      <c r="G469" s="1" t="s">
        <v>1438</v>
      </c>
      <c r="H469" s="1" t="s">
        <v>1325</v>
      </c>
      <c r="I469" s="1" t="s">
        <v>3191</v>
      </c>
      <c r="J469" s="12" t="s">
        <v>3192</v>
      </c>
    </row>
    <row r="470" spans="1:10" ht="12.75">
      <c r="A470" s="1" t="s">
        <v>1458</v>
      </c>
      <c r="B470" s="1" t="s">
        <v>3193</v>
      </c>
      <c r="C470" s="1" t="s">
        <v>3125</v>
      </c>
      <c r="D470" s="1" t="s">
        <v>1334</v>
      </c>
      <c r="E470" s="26" t="s">
        <v>3194</v>
      </c>
      <c r="F470" s="26" t="s">
        <v>1426</v>
      </c>
      <c r="G470" s="1" t="s">
        <v>1523</v>
      </c>
      <c r="H470" s="1" t="s">
        <v>1325</v>
      </c>
      <c r="I470" s="1" t="s">
        <v>3106</v>
      </c>
      <c r="J470" s="12" t="s">
        <v>3195</v>
      </c>
    </row>
    <row r="471" spans="1:10" ht="12.75">
      <c r="A471" s="1" t="s">
        <v>1370</v>
      </c>
      <c r="B471" s="1" t="s">
        <v>3196</v>
      </c>
      <c r="C471" s="1" t="s">
        <v>3096</v>
      </c>
      <c r="D471" s="1" t="s">
        <v>1422</v>
      </c>
      <c r="E471" s="26" t="s">
        <v>3197</v>
      </c>
      <c r="F471" s="26" t="s">
        <v>2507</v>
      </c>
      <c r="G471" s="1" t="s">
        <v>3149</v>
      </c>
      <c r="H471" s="1" t="s">
        <v>1325</v>
      </c>
      <c r="I471" s="1" t="s">
        <v>1554</v>
      </c>
      <c r="J471" s="12" t="s">
        <v>3198</v>
      </c>
    </row>
    <row r="472" spans="1:10" ht="12.75">
      <c r="A472" s="1" t="s">
        <v>1468</v>
      </c>
      <c r="B472" s="1" t="s">
        <v>1666</v>
      </c>
      <c r="C472" s="1" t="s">
        <v>3096</v>
      </c>
      <c r="D472" s="1" t="s">
        <v>1430</v>
      </c>
      <c r="E472" s="26" t="s">
        <v>3199</v>
      </c>
      <c r="F472" s="26" t="s">
        <v>3200</v>
      </c>
      <c r="G472" s="1" t="s">
        <v>1449</v>
      </c>
      <c r="H472" s="1" t="s">
        <v>1325</v>
      </c>
      <c r="I472" s="1" t="s">
        <v>3110</v>
      </c>
      <c r="J472" s="12" t="s">
        <v>3201</v>
      </c>
    </row>
    <row r="473" spans="1:10" ht="12.75">
      <c r="A473" s="1" t="s">
        <v>1474</v>
      </c>
      <c r="B473" s="1" t="s">
        <v>3202</v>
      </c>
      <c r="C473" s="1" t="s">
        <v>3096</v>
      </c>
      <c r="D473" s="1" t="s">
        <v>1377</v>
      </c>
      <c r="E473" s="26" t="s">
        <v>3203</v>
      </c>
      <c r="F473" s="26" t="s">
        <v>1317</v>
      </c>
      <c r="G473" s="1" t="s">
        <v>1405</v>
      </c>
      <c r="H473" s="1" t="s">
        <v>1325</v>
      </c>
      <c r="I473" s="1" t="s">
        <v>3204</v>
      </c>
      <c r="J473" s="12" t="s">
        <v>3205</v>
      </c>
    </row>
    <row r="474" spans="1:10" ht="12.75">
      <c r="A474" s="1" t="s">
        <v>1479</v>
      </c>
      <c r="B474" s="1" t="s">
        <v>3206</v>
      </c>
      <c r="C474" s="1" t="s">
        <v>3096</v>
      </c>
      <c r="D474" s="1" t="s">
        <v>1441</v>
      </c>
      <c r="E474" s="26" t="s">
        <v>3207</v>
      </c>
      <c r="F474" s="26" t="s">
        <v>1317</v>
      </c>
      <c r="G474" s="1" t="s">
        <v>1419</v>
      </c>
      <c r="H474" s="1" t="s">
        <v>1325</v>
      </c>
      <c r="I474" s="1" t="s">
        <v>3208</v>
      </c>
      <c r="J474" s="12" t="s">
        <v>3209</v>
      </c>
    </row>
    <row r="475" spans="1:10" ht="12.75">
      <c r="A475" s="1" t="s">
        <v>1484</v>
      </c>
      <c r="B475" s="1" t="s">
        <v>3210</v>
      </c>
      <c r="C475" s="1" t="s">
        <v>3125</v>
      </c>
      <c r="D475" s="1" t="s">
        <v>1340</v>
      </c>
      <c r="E475" s="26" t="s">
        <v>3211</v>
      </c>
      <c r="F475" s="26" t="s">
        <v>1506</v>
      </c>
      <c r="G475" s="1" t="s">
        <v>1373</v>
      </c>
      <c r="H475" s="1" t="s">
        <v>1325</v>
      </c>
      <c r="I475" s="1" t="s">
        <v>3212</v>
      </c>
      <c r="J475" s="12" t="s">
        <v>3213</v>
      </c>
    </row>
    <row r="476" spans="1:10" ht="12.75">
      <c r="A476" s="1" t="s">
        <v>1491</v>
      </c>
      <c r="B476" s="1" t="s">
        <v>3214</v>
      </c>
      <c r="C476" s="1" t="s">
        <v>3125</v>
      </c>
      <c r="D476" s="1" t="s">
        <v>1345</v>
      </c>
      <c r="E476" s="26" t="s">
        <v>3215</v>
      </c>
      <c r="F476" s="26" t="s">
        <v>1309</v>
      </c>
      <c r="G476" s="1" t="s">
        <v>1433</v>
      </c>
      <c r="H476" s="1" t="s">
        <v>1325</v>
      </c>
      <c r="I476" s="1" t="s">
        <v>3051</v>
      </c>
      <c r="J476" s="12" t="s">
        <v>3216</v>
      </c>
    </row>
    <row r="477" spans="1:10" ht="12.75">
      <c r="A477" s="1" t="s">
        <v>1384</v>
      </c>
      <c r="B477" s="1" t="s">
        <v>3217</v>
      </c>
      <c r="C477" s="1" t="s">
        <v>3096</v>
      </c>
      <c r="D477" s="1" t="s">
        <v>1423</v>
      </c>
      <c r="E477" s="26" t="s">
        <v>3218</v>
      </c>
      <c r="F477" s="26" t="s">
        <v>1448</v>
      </c>
      <c r="G477" s="1" t="s">
        <v>1412</v>
      </c>
      <c r="H477" s="1" t="s">
        <v>1325</v>
      </c>
      <c r="I477" s="1" t="s">
        <v>3219</v>
      </c>
      <c r="J477" s="12" t="s">
        <v>3220</v>
      </c>
    </row>
    <row r="478" spans="1:10" ht="12.75">
      <c r="A478" s="1" t="s">
        <v>1503</v>
      </c>
      <c r="B478" s="1" t="s">
        <v>3221</v>
      </c>
      <c r="C478" s="1" t="s">
        <v>3177</v>
      </c>
      <c r="D478" s="1" t="s">
        <v>1321</v>
      </c>
      <c r="E478" s="26" t="s">
        <v>2200</v>
      </c>
      <c r="F478" s="26" t="s">
        <v>1559</v>
      </c>
      <c r="G478" s="1" t="s">
        <v>1731</v>
      </c>
      <c r="H478" s="1" t="s">
        <v>1325</v>
      </c>
      <c r="I478" s="1" t="s">
        <v>3222</v>
      </c>
      <c r="J478" s="12" t="s">
        <v>3223</v>
      </c>
    </row>
    <row r="479" spans="1:10" ht="12.75">
      <c r="A479" s="1" t="s">
        <v>1509</v>
      </c>
      <c r="B479" s="1" t="s">
        <v>3224</v>
      </c>
      <c r="C479" s="1" t="s">
        <v>3125</v>
      </c>
      <c r="D479" s="1" t="s">
        <v>1341</v>
      </c>
      <c r="E479" s="26" t="s">
        <v>3225</v>
      </c>
      <c r="F479" s="26" t="s">
        <v>2231</v>
      </c>
      <c r="G479" s="1" t="s">
        <v>1481</v>
      </c>
      <c r="H479" s="1" t="s">
        <v>1325</v>
      </c>
      <c r="I479" s="1" t="s">
        <v>1884</v>
      </c>
      <c r="J479" s="12" t="s">
        <v>3226</v>
      </c>
    </row>
    <row r="480" spans="1:10" ht="12.75">
      <c r="A480" s="1" t="s">
        <v>1515</v>
      </c>
      <c r="B480" s="1" t="s">
        <v>3227</v>
      </c>
      <c r="C480" s="1" t="s">
        <v>3228</v>
      </c>
      <c r="D480" s="1" t="s">
        <v>1305</v>
      </c>
      <c r="E480" s="26" t="s">
        <v>3097</v>
      </c>
      <c r="F480" s="26" t="s">
        <v>1461</v>
      </c>
      <c r="G480" s="1" t="s">
        <v>2345</v>
      </c>
      <c r="H480" s="1" t="s">
        <v>1325</v>
      </c>
      <c r="I480" s="1" t="s">
        <v>3229</v>
      </c>
      <c r="J480" s="12" t="s">
        <v>3230</v>
      </c>
    </row>
    <row r="481" spans="1:10" ht="12.75">
      <c r="A481" s="1" t="s">
        <v>1475</v>
      </c>
      <c r="B481" s="1" t="s">
        <v>2390</v>
      </c>
      <c r="C481" s="1" t="s">
        <v>3125</v>
      </c>
      <c r="D481" s="1" t="s">
        <v>1306</v>
      </c>
      <c r="E481" s="26" t="s">
        <v>3231</v>
      </c>
      <c r="F481" s="26" t="s">
        <v>3232</v>
      </c>
      <c r="G481" s="1" t="s">
        <v>1488</v>
      </c>
      <c r="H481" s="1" t="s">
        <v>1822</v>
      </c>
      <c r="I481" s="1" t="s">
        <v>3233</v>
      </c>
      <c r="J481" s="12" t="s">
        <v>3234</v>
      </c>
    </row>
    <row r="482" spans="1:10" ht="12.75">
      <c r="A482" s="1" t="s">
        <v>1526</v>
      </c>
      <c r="B482" s="1" t="s">
        <v>3235</v>
      </c>
      <c r="C482" s="1" t="s">
        <v>3177</v>
      </c>
      <c r="D482" s="1" t="s">
        <v>1328</v>
      </c>
      <c r="E482" s="26" t="s">
        <v>3147</v>
      </c>
      <c r="F482" s="26" t="s">
        <v>1707</v>
      </c>
      <c r="G482" s="1" t="s">
        <v>1621</v>
      </c>
      <c r="H482" s="1" t="s">
        <v>1325</v>
      </c>
      <c r="I482" s="1" t="s">
        <v>1884</v>
      </c>
      <c r="J482" s="12" t="s">
        <v>3236</v>
      </c>
    </row>
    <row r="483" spans="1:10" ht="12.75">
      <c r="A483" s="1" t="s">
        <v>1530</v>
      </c>
      <c r="B483" s="1" t="s">
        <v>3237</v>
      </c>
      <c r="C483" s="1" t="s">
        <v>3177</v>
      </c>
      <c r="D483" s="1" t="s">
        <v>1334</v>
      </c>
      <c r="E483" s="26" t="s">
        <v>3238</v>
      </c>
      <c r="F483" s="26" t="s">
        <v>1355</v>
      </c>
      <c r="G483" s="1" t="s">
        <v>1684</v>
      </c>
      <c r="H483" s="1" t="s">
        <v>1325</v>
      </c>
      <c r="I483" s="1" t="s">
        <v>3239</v>
      </c>
      <c r="J483" s="12" t="s">
        <v>3240</v>
      </c>
    </row>
    <row r="484" spans="1:10" ht="12.75">
      <c r="A484" s="1" t="s">
        <v>1535</v>
      </c>
      <c r="B484" s="1" t="s">
        <v>3241</v>
      </c>
      <c r="C484" s="1" t="s">
        <v>3228</v>
      </c>
      <c r="D484" s="1" t="s">
        <v>1314</v>
      </c>
      <c r="E484" s="26" t="s">
        <v>3242</v>
      </c>
      <c r="F484" s="26" t="s">
        <v>1337</v>
      </c>
      <c r="G484" s="1" t="s">
        <v>1854</v>
      </c>
      <c r="H484" s="1" t="s">
        <v>1325</v>
      </c>
      <c r="I484" s="1" t="s">
        <v>3243</v>
      </c>
      <c r="J484" s="12" t="s">
        <v>3244</v>
      </c>
    </row>
    <row r="485" spans="1:10" ht="12.75">
      <c r="A485" s="1" t="s">
        <v>1453</v>
      </c>
      <c r="B485" s="1" t="s">
        <v>3245</v>
      </c>
      <c r="C485" s="1" t="s">
        <v>3177</v>
      </c>
      <c r="D485" s="1" t="s">
        <v>1340</v>
      </c>
      <c r="E485" s="26" t="s">
        <v>3246</v>
      </c>
      <c r="F485" s="26" t="s">
        <v>3247</v>
      </c>
      <c r="G485" s="1" t="s">
        <v>2089</v>
      </c>
      <c r="H485" s="1" t="s">
        <v>1325</v>
      </c>
      <c r="I485" s="1" t="s">
        <v>3248</v>
      </c>
      <c r="J485" s="12" t="s">
        <v>3249</v>
      </c>
    </row>
    <row r="486" spans="1:10" ht="12.75">
      <c r="A486" s="1" t="s">
        <v>1459</v>
      </c>
      <c r="B486" s="1" t="s">
        <v>1596</v>
      </c>
      <c r="C486" s="1" t="s">
        <v>3125</v>
      </c>
      <c r="D486" s="1" t="s">
        <v>1315</v>
      </c>
      <c r="E486" s="26" t="s">
        <v>3250</v>
      </c>
      <c r="F486" s="26" t="s">
        <v>1872</v>
      </c>
      <c r="G486" s="1" t="s">
        <v>1373</v>
      </c>
      <c r="H486" s="1" t="s">
        <v>1325</v>
      </c>
      <c r="I486" s="1" t="s">
        <v>2156</v>
      </c>
      <c r="J486" s="12" t="s">
        <v>3251</v>
      </c>
    </row>
    <row r="487" spans="1:10" ht="12.75">
      <c r="A487" s="1" t="s">
        <v>1550</v>
      </c>
      <c r="B487" s="1" t="s">
        <v>3252</v>
      </c>
      <c r="C487" s="1" t="s">
        <v>3125</v>
      </c>
      <c r="D487" s="1" t="s">
        <v>1364</v>
      </c>
      <c r="E487" s="26" t="s">
        <v>3253</v>
      </c>
      <c r="F487" s="26" t="s">
        <v>2320</v>
      </c>
      <c r="G487" s="1" t="s">
        <v>1412</v>
      </c>
      <c r="H487" s="1" t="s">
        <v>1325</v>
      </c>
      <c r="I487" s="1" t="s">
        <v>3254</v>
      </c>
      <c r="J487" s="12" t="s">
        <v>3255</v>
      </c>
    </row>
    <row r="488" spans="1:10" ht="12.75">
      <c r="A488" s="1" t="s">
        <v>1556</v>
      </c>
      <c r="B488" s="1" t="s">
        <v>3256</v>
      </c>
      <c r="C488" s="1" t="s">
        <v>3096</v>
      </c>
      <c r="D488" s="1" t="s">
        <v>1452</v>
      </c>
      <c r="E488" s="26" t="s">
        <v>3257</v>
      </c>
      <c r="F488" s="26" t="s">
        <v>1426</v>
      </c>
      <c r="G488" s="1" t="s">
        <v>1310</v>
      </c>
      <c r="H488" s="1" t="s">
        <v>1325</v>
      </c>
      <c r="I488" s="1" t="s">
        <v>3258</v>
      </c>
      <c r="J488" s="12" t="s">
        <v>3259</v>
      </c>
    </row>
    <row r="489" spans="1:10" ht="12.75">
      <c r="A489" s="1" t="s">
        <v>1562</v>
      </c>
      <c r="B489" s="1" t="s">
        <v>3260</v>
      </c>
      <c r="C489" s="1" t="s">
        <v>3228</v>
      </c>
      <c r="D489" s="1" t="s">
        <v>1321</v>
      </c>
      <c r="E489" s="26" t="s">
        <v>3261</v>
      </c>
      <c r="F489" s="26" t="s">
        <v>1692</v>
      </c>
      <c r="G489" s="1" t="s">
        <v>1921</v>
      </c>
      <c r="H489" s="1" t="s">
        <v>1325</v>
      </c>
      <c r="I489" s="1" t="s">
        <v>3262</v>
      </c>
      <c r="J489" s="12" t="s">
        <v>3263</v>
      </c>
    </row>
    <row r="490" spans="1:10" ht="12.75">
      <c r="A490" s="1" t="s">
        <v>1568</v>
      </c>
      <c r="B490" s="1" t="s">
        <v>1896</v>
      </c>
      <c r="C490" s="1" t="s">
        <v>3177</v>
      </c>
      <c r="D490" s="1" t="s">
        <v>1345</v>
      </c>
      <c r="E490" s="26" t="s">
        <v>3264</v>
      </c>
      <c r="F490" s="26" t="s">
        <v>1309</v>
      </c>
      <c r="G490" s="1" t="s">
        <v>1841</v>
      </c>
      <c r="H490" s="1" t="s">
        <v>1325</v>
      </c>
      <c r="I490" s="1" t="s">
        <v>3265</v>
      </c>
      <c r="J490" s="12" t="s">
        <v>3266</v>
      </c>
    </row>
    <row r="491" spans="1:10" ht="12.75">
      <c r="A491" s="1" t="s">
        <v>1516</v>
      </c>
      <c r="B491" s="1" t="s">
        <v>3267</v>
      </c>
      <c r="C491" s="1" t="s">
        <v>3096</v>
      </c>
      <c r="D491" s="1" t="s">
        <v>1458</v>
      </c>
      <c r="E491" s="26" t="s">
        <v>3268</v>
      </c>
      <c r="F491" s="26" t="s">
        <v>2507</v>
      </c>
      <c r="G491" s="1" t="s">
        <v>1356</v>
      </c>
      <c r="H491" s="1" t="s">
        <v>1325</v>
      </c>
      <c r="I491" s="1" t="s">
        <v>3269</v>
      </c>
      <c r="J491" s="12" t="s">
        <v>3270</v>
      </c>
    </row>
    <row r="492" spans="1:10" ht="12.75">
      <c r="A492" s="1" t="s">
        <v>1578</v>
      </c>
      <c r="B492" s="1" t="s">
        <v>3271</v>
      </c>
      <c r="C492" s="1" t="s">
        <v>3177</v>
      </c>
      <c r="D492" s="1" t="s">
        <v>1341</v>
      </c>
      <c r="E492" s="26" t="s">
        <v>17</v>
      </c>
      <c r="F492" s="26" t="s">
        <v>1494</v>
      </c>
      <c r="G492" s="1" t="s">
        <v>1684</v>
      </c>
      <c r="H492" s="1" t="s">
        <v>1325</v>
      </c>
      <c r="I492" s="1" t="s">
        <v>3272</v>
      </c>
      <c r="J492" s="12" t="s">
        <v>3273</v>
      </c>
    </row>
    <row r="493" spans="1:10" ht="12.75">
      <c r="A493" s="1" t="s">
        <v>1539</v>
      </c>
      <c r="B493" s="1" t="s">
        <v>3274</v>
      </c>
      <c r="C493" s="1" t="s">
        <v>3096</v>
      </c>
      <c r="D493" s="1" t="s">
        <v>1370</v>
      </c>
      <c r="E493" s="26" t="s">
        <v>3275</v>
      </c>
      <c r="F493" s="26" t="s">
        <v>1323</v>
      </c>
      <c r="G493" s="1" t="s">
        <v>3149</v>
      </c>
      <c r="H493" s="1" t="s">
        <v>1325</v>
      </c>
      <c r="I493" s="1" t="s">
        <v>3276</v>
      </c>
      <c r="J493" s="12" t="s">
        <v>3277</v>
      </c>
    </row>
    <row r="494" spans="1:10" ht="12.75">
      <c r="A494" s="1" t="s">
        <v>1588</v>
      </c>
      <c r="B494" s="1" t="s">
        <v>1862</v>
      </c>
      <c r="C494" s="1" t="s">
        <v>3228</v>
      </c>
      <c r="D494" s="1" t="s">
        <v>1328</v>
      </c>
      <c r="E494" s="26" t="s">
        <v>3278</v>
      </c>
      <c r="F494" s="26" t="s">
        <v>3279</v>
      </c>
      <c r="G494" s="1" t="s">
        <v>1854</v>
      </c>
      <c r="H494" s="1" t="s">
        <v>1311</v>
      </c>
      <c r="I494" s="1" t="s">
        <v>3280</v>
      </c>
      <c r="J494" s="12" t="s">
        <v>3281</v>
      </c>
    </row>
    <row r="495" spans="1:10" ht="12.75">
      <c r="A495" s="1" t="s">
        <v>1591</v>
      </c>
      <c r="B495" s="1" t="s">
        <v>3282</v>
      </c>
      <c r="C495" s="1" t="s">
        <v>3125</v>
      </c>
      <c r="D495" s="1" t="s">
        <v>1369</v>
      </c>
      <c r="E495" s="26" t="s">
        <v>3283</v>
      </c>
      <c r="F495" s="26" t="s">
        <v>1707</v>
      </c>
      <c r="G495" s="1" t="s">
        <v>1433</v>
      </c>
      <c r="H495" s="1" t="s">
        <v>1325</v>
      </c>
      <c r="I495" s="1" t="s">
        <v>2236</v>
      </c>
      <c r="J495" s="12" t="s">
        <v>3284</v>
      </c>
    </row>
    <row r="496" spans="1:10" ht="12.75">
      <c r="A496" s="1" t="s">
        <v>1596</v>
      </c>
      <c r="B496" s="1" t="s">
        <v>3285</v>
      </c>
      <c r="C496" s="1" t="s">
        <v>3177</v>
      </c>
      <c r="D496" s="1" t="s">
        <v>1306</v>
      </c>
      <c r="E496" s="26" t="s">
        <v>3286</v>
      </c>
      <c r="F496" s="26" t="s">
        <v>1461</v>
      </c>
      <c r="G496" s="1" t="s">
        <v>1731</v>
      </c>
      <c r="H496" s="1" t="s">
        <v>1325</v>
      </c>
      <c r="I496" s="1" t="s">
        <v>1399</v>
      </c>
      <c r="J496" s="12" t="s">
        <v>3287</v>
      </c>
    </row>
    <row r="497" spans="1:10" ht="12.75">
      <c r="A497" s="1" t="s">
        <v>1601</v>
      </c>
      <c r="B497" s="1" t="s">
        <v>3288</v>
      </c>
      <c r="C497" s="1" t="s">
        <v>3096</v>
      </c>
      <c r="D497" s="1" t="s">
        <v>1468</v>
      </c>
      <c r="E497" s="26" t="s">
        <v>3289</v>
      </c>
      <c r="F497" s="26" t="s">
        <v>3290</v>
      </c>
      <c r="G497" s="1" t="s">
        <v>3291</v>
      </c>
      <c r="H497" s="1" t="s">
        <v>1325</v>
      </c>
      <c r="J497" s="12" t="s">
        <v>3292</v>
      </c>
    </row>
    <row r="498" spans="1:10" ht="12.75">
      <c r="A498" s="1" t="s">
        <v>1358</v>
      </c>
      <c r="B498" s="1" t="s">
        <v>3293</v>
      </c>
      <c r="C498" s="1" t="s">
        <v>3096</v>
      </c>
      <c r="D498" s="1" t="s">
        <v>1474</v>
      </c>
      <c r="E498" s="26" t="s">
        <v>3294</v>
      </c>
      <c r="F498" s="26" t="s">
        <v>2747</v>
      </c>
      <c r="G498" s="1" t="s">
        <v>3155</v>
      </c>
      <c r="H498" s="1" t="s">
        <v>1325</v>
      </c>
      <c r="I498" s="1" t="s">
        <v>3295</v>
      </c>
      <c r="J498" s="12" t="s">
        <v>3296</v>
      </c>
    </row>
    <row r="499" spans="1:10" ht="12.75">
      <c r="A499" s="1" t="s">
        <v>1464</v>
      </c>
      <c r="B499" s="1" t="s">
        <v>3297</v>
      </c>
      <c r="C499" s="1" t="s">
        <v>3177</v>
      </c>
      <c r="D499" s="1" t="s">
        <v>1315</v>
      </c>
      <c r="E499" s="26" t="s">
        <v>1609</v>
      </c>
      <c r="F499" s="26" t="s">
        <v>1372</v>
      </c>
      <c r="G499" s="1" t="s">
        <v>1746</v>
      </c>
      <c r="H499" s="1" t="s">
        <v>1325</v>
      </c>
      <c r="I499" s="1" t="s">
        <v>1611</v>
      </c>
      <c r="J499" s="12" t="s">
        <v>3298</v>
      </c>
    </row>
    <row r="500" spans="1:10" ht="12.75">
      <c r="A500" s="1" t="s">
        <v>1349</v>
      </c>
      <c r="B500" s="1" t="s">
        <v>3299</v>
      </c>
      <c r="C500" s="1" t="s">
        <v>3228</v>
      </c>
      <c r="D500" s="1" t="s">
        <v>1334</v>
      </c>
      <c r="E500" s="26" t="s">
        <v>3300</v>
      </c>
      <c r="F500" s="26" t="s">
        <v>1461</v>
      </c>
      <c r="G500" s="1" t="s">
        <v>2345</v>
      </c>
      <c r="H500" s="1" t="s">
        <v>1325</v>
      </c>
      <c r="I500" s="1" t="s">
        <v>3301</v>
      </c>
      <c r="J500" s="12" t="s">
        <v>3302</v>
      </c>
    </row>
    <row r="501" spans="1:10" ht="12.75">
      <c r="A501" s="1" t="s">
        <v>1618</v>
      </c>
      <c r="B501" s="1" t="s">
        <v>3303</v>
      </c>
      <c r="C501" s="1" t="s">
        <v>3228</v>
      </c>
      <c r="D501" s="1" t="s">
        <v>1340</v>
      </c>
      <c r="E501" s="26" t="s">
        <v>3304</v>
      </c>
      <c r="F501" s="26" t="s">
        <v>1559</v>
      </c>
      <c r="G501" s="1" t="s">
        <v>2328</v>
      </c>
      <c r="H501" s="1" t="s">
        <v>1753</v>
      </c>
      <c r="I501" s="1" t="s">
        <v>2207</v>
      </c>
      <c r="J501" s="12" t="s">
        <v>3305</v>
      </c>
    </row>
    <row r="502" spans="1:10" ht="12.75">
      <c r="A502" s="1" t="s">
        <v>1624</v>
      </c>
      <c r="B502" s="1" t="s">
        <v>3306</v>
      </c>
      <c r="C502" s="1" t="s">
        <v>3096</v>
      </c>
      <c r="D502" s="1" t="s">
        <v>1479</v>
      </c>
      <c r="E502" s="26" t="s">
        <v>3122</v>
      </c>
      <c r="F502" s="26" t="s">
        <v>1411</v>
      </c>
      <c r="G502" s="1" t="s">
        <v>1331</v>
      </c>
      <c r="H502" s="1" t="s">
        <v>1325</v>
      </c>
      <c r="I502" s="1" t="s">
        <v>1571</v>
      </c>
      <c r="J502" s="12" t="s">
        <v>3307</v>
      </c>
    </row>
    <row r="503" spans="1:10" ht="12.75">
      <c r="A503" s="1" t="s">
        <v>1629</v>
      </c>
      <c r="B503" s="1" t="s">
        <v>1801</v>
      </c>
      <c r="C503" s="1" t="s">
        <v>3177</v>
      </c>
      <c r="D503" s="1" t="s">
        <v>1364</v>
      </c>
      <c r="E503" s="26" t="s">
        <v>1930</v>
      </c>
      <c r="F503" s="26" t="s">
        <v>3308</v>
      </c>
      <c r="G503" s="1" t="s">
        <v>2297</v>
      </c>
      <c r="H503" s="1" t="s">
        <v>1311</v>
      </c>
      <c r="I503" s="1" t="s">
        <v>3309</v>
      </c>
      <c r="J503" s="12" t="s">
        <v>3310</v>
      </c>
    </row>
    <row r="504" spans="1:10" ht="12.75">
      <c r="A504" s="1" t="s">
        <v>1635</v>
      </c>
      <c r="B504" s="1" t="s">
        <v>3311</v>
      </c>
      <c r="C504" s="1" t="s">
        <v>3096</v>
      </c>
      <c r="D504" s="1" t="s">
        <v>1484</v>
      </c>
      <c r="E504" s="26" t="s">
        <v>3312</v>
      </c>
      <c r="F504" s="26" t="s">
        <v>1418</v>
      </c>
      <c r="G504" s="1" t="s">
        <v>1380</v>
      </c>
      <c r="H504" s="1" t="s">
        <v>1325</v>
      </c>
      <c r="I504" s="1" t="s">
        <v>3313</v>
      </c>
      <c r="J504" s="12" t="s">
        <v>3314</v>
      </c>
    </row>
    <row r="505" spans="1:10" ht="12.75">
      <c r="A505" s="1" t="s">
        <v>1597</v>
      </c>
      <c r="B505" s="1" t="s">
        <v>3315</v>
      </c>
      <c r="C505" s="1" t="s">
        <v>3096</v>
      </c>
      <c r="D505" s="1" t="s">
        <v>1491</v>
      </c>
      <c r="E505" s="26" t="s">
        <v>2432</v>
      </c>
      <c r="F505" s="26" t="s">
        <v>2201</v>
      </c>
      <c r="G505" s="1" t="s">
        <v>1331</v>
      </c>
      <c r="H505" s="1" t="s">
        <v>1325</v>
      </c>
      <c r="I505" s="1" t="s">
        <v>3316</v>
      </c>
      <c r="J505" s="12" t="s">
        <v>3317</v>
      </c>
    </row>
    <row r="506" spans="1:10" ht="12.75">
      <c r="A506" s="1" t="s">
        <v>1644</v>
      </c>
      <c r="B506" s="1" t="s">
        <v>3318</v>
      </c>
      <c r="C506" s="1" t="s">
        <v>3096</v>
      </c>
      <c r="D506" s="1" t="s">
        <v>1384</v>
      </c>
      <c r="E506" s="26" t="s">
        <v>3319</v>
      </c>
      <c r="F506" s="26" t="s">
        <v>2122</v>
      </c>
      <c r="G506" s="1" t="s">
        <v>3149</v>
      </c>
      <c r="H506" s="1" t="s">
        <v>1325</v>
      </c>
      <c r="I506" s="1" t="s">
        <v>3320</v>
      </c>
      <c r="J506" s="12" t="s">
        <v>3321</v>
      </c>
    </row>
    <row r="507" spans="1:10" ht="12.75">
      <c r="A507" s="1" t="s">
        <v>1650</v>
      </c>
      <c r="B507" s="1" t="s">
        <v>2032</v>
      </c>
      <c r="C507" s="1" t="s">
        <v>3096</v>
      </c>
      <c r="D507" s="1" t="s">
        <v>1503</v>
      </c>
      <c r="E507" s="26" t="s">
        <v>3322</v>
      </c>
      <c r="F507" s="26" t="s">
        <v>1379</v>
      </c>
      <c r="G507" s="1" t="s">
        <v>1495</v>
      </c>
      <c r="H507" s="1" t="s">
        <v>1325</v>
      </c>
      <c r="I507" s="1" t="s">
        <v>3323</v>
      </c>
      <c r="J507" s="12" t="s">
        <v>3324</v>
      </c>
    </row>
    <row r="508" spans="1:10" ht="12.75">
      <c r="A508" s="1" t="s">
        <v>1656</v>
      </c>
      <c r="B508" s="1" t="s">
        <v>3325</v>
      </c>
      <c r="C508" s="1" t="s">
        <v>3096</v>
      </c>
      <c r="D508" s="1" t="s">
        <v>1509</v>
      </c>
      <c r="E508" s="26" t="s">
        <v>3326</v>
      </c>
      <c r="F508" s="26" t="s">
        <v>1443</v>
      </c>
      <c r="G508" s="1" t="s">
        <v>1412</v>
      </c>
      <c r="H508" s="1" t="s">
        <v>1325</v>
      </c>
      <c r="I508" s="1" t="s">
        <v>3327</v>
      </c>
      <c r="J508" s="12" t="s">
        <v>3328</v>
      </c>
    </row>
    <row r="509" spans="1:10" ht="12.75">
      <c r="A509" s="1" t="s">
        <v>1498</v>
      </c>
      <c r="B509" s="1" t="s">
        <v>3329</v>
      </c>
      <c r="C509" s="1" t="s">
        <v>3096</v>
      </c>
      <c r="D509" s="1" t="s">
        <v>1515</v>
      </c>
      <c r="E509" s="26" t="s">
        <v>3330</v>
      </c>
      <c r="F509" s="26" t="s">
        <v>2507</v>
      </c>
      <c r="G509" s="1" t="s">
        <v>1717</v>
      </c>
      <c r="H509" s="1" t="s">
        <v>1325</v>
      </c>
      <c r="I509" s="1" t="s">
        <v>3144</v>
      </c>
      <c r="J509" s="12" t="s">
        <v>3331</v>
      </c>
    </row>
    <row r="510" spans="1:10" ht="12.75">
      <c r="A510" s="1" t="s">
        <v>1666</v>
      </c>
      <c r="B510" s="1" t="s">
        <v>3332</v>
      </c>
      <c r="C510" s="1" t="s">
        <v>3177</v>
      </c>
      <c r="D510" s="1" t="s">
        <v>1369</v>
      </c>
      <c r="E510" s="26" t="s">
        <v>2735</v>
      </c>
      <c r="F510" s="26" t="s">
        <v>1337</v>
      </c>
      <c r="G510" s="1" t="s">
        <v>1970</v>
      </c>
      <c r="H510" s="1" t="s">
        <v>1325</v>
      </c>
      <c r="I510" s="1" t="s">
        <v>3333</v>
      </c>
      <c r="J510" s="12" t="s">
        <v>3334</v>
      </c>
    </row>
    <row r="511" spans="1:10" ht="12.75">
      <c r="A511" s="1" t="s">
        <v>1608</v>
      </c>
      <c r="B511" s="1" t="s">
        <v>3335</v>
      </c>
      <c r="C511" s="1" t="s">
        <v>3228</v>
      </c>
      <c r="D511" s="1" t="s">
        <v>1345</v>
      </c>
      <c r="E511" s="26" t="s">
        <v>1552</v>
      </c>
      <c r="F511" s="26" t="s">
        <v>1426</v>
      </c>
      <c r="G511" s="1" t="s">
        <v>1736</v>
      </c>
      <c r="H511" s="1" t="s">
        <v>1325</v>
      </c>
      <c r="I511" s="1" t="s">
        <v>3336</v>
      </c>
      <c r="J511" s="12" t="s">
        <v>3337</v>
      </c>
    </row>
    <row r="512" spans="1:10" ht="12.75">
      <c r="A512" s="1" t="s">
        <v>1391</v>
      </c>
      <c r="B512" s="1" t="s">
        <v>3338</v>
      </c>
      <c r="C512" s="1" t="s">
        <v>3228</v>
      </c>
      <c r="D512" s="1" t="s">
        <v>1341</v>
      </c>
      <c r="E512" s="26" t="s">
        <v>3339</v>
      </c>
      <c r="F512" s="26" t="s">
        <v>3340</v>
      </c>
      <c r="G512" s="1" t="s">
        <v>1854</v>
      </c>
      <c r="H512" s="1" t="s">
        <v>1325</v>
      </c>
      <c r="I512" s="1" t="s">
        <v>3341</v>
      </c>
      <c r="J512" s="12" t="s">
        <v>3342</v>
      </c>
    </row>
    <row r="513" spans="1:10" ht="12.75">
      <c r="A513" s="1" t="s">
        <v>1365</v>
      </c>
      <c r="B513" s="1" t="s">
        <v>3343</v>
      </c>
      <c r="C513" s="1" t="s">
        <v>3096</v>
      </c>
      <c r="D513" s="1" t="s">
        <v>1475</v>
      </c>
      <c r="E513" s="26" t="s">
        <v>3344</v>
      </c>
      <c r="F513" s="26" t="s">
        <v>1317</v>
      </c>
      <c r="G513" s="1" t="s">
        <v>1419</v>
      </c>
      <c r="H513" s="1" t="s">
        <v>1325</v>
      </c>
      <c r="I513" s="1" t="s">
        <v>3345</v>
      </c>
      <c r="J513" s="12" t="s">
        <v>3346</v>
      </c>
    </row>
    <row r="514" spans="1:10" ht="12.75">
      <c r="A514" s="1" t="s">
        <v>1436</v>
      </c>
      <c r="B514" s="1" t="s">
        <v>1644</v>
      </c>
      <c r="C514" s="1" t="s">
        <v>3096</v>
      </c>
      <c r="D514" s="1" t="s">
        <v>1526</v>
      </c>
      <c r="E514" s="26" t="s">
        <v>1598</v>
      </c>
      <c r="F514" s="26" t="s">
        <v>1337</v>
      </c>
      <c r="G514" s="1" t="s">
        <v>1393</v>
      </c>
      <c r="H514" s="1" t="s">
        <v>1325</v>
      </c>
      <c r="I514" s="1" t="s">
        <v>3347</v>
      </c>
      <c r="J514" s="12" t="s">
        <v>3348</v>
      </c>
    </row>
    <row r="515" spans="1:10" ht="12.75">
      <c r="A515" s="1" t="s">
        <v>1687</v>
      </c>
      <c r="B515" s="1" t="s">
        <v>3349</v>
      </c>
      <c r="C515" s="1" t="s">
        <v>3177</v>
      </c>
      <c r="D515" s="1" t="s">
        <v>1376</v>
      </c>
      <c r="E515" s="26" t="s">
        <v>3197</v>
      </c>
      <c r="F515" s="26" t="s">
        <v>1418</v>
      </c>
      <c r="G515" s="1" t="s">
        <v>1746</v>
      </c>
      <c r="H515" s="1" t="s">
        <v>1325</v>
      </c>
      <c r="I515" s="1" t="s">
        <v>1554</v>
      </c>
      <c r="J515" s="12" t="s">
        <v>3350</v>
      </c>
    </row>
    <row r="516" spans="1:10" ht="12.75">
      <c r="A516" s="1" t="s">
        <v>1691</v>
      </c>
      <c r="B516" s="1" t="s">
        <v>3351</v>
      </c>
      <c r="C516" s="1" t="s">
        <v>3125</v>
      </c>
      <c r="D516" s="1" t="s">
        <v>1376</v>
      </c>
      <c r="E516" s="26" t="s">
        <v>3352</v>
      </c>
      <c r="F516" s="26" t="s">
        <v>1487</v>
      </c>
      <c r="G516" s="1" t="s">
        <v>1488</v>
      </c>
      <c r="H516" s="1" t="s">
        <v>1311</v>
      </c>
      <c r="I516" s="1" t="s">
        <v>1742</v>
      </c>
      <c r="J516" s="12" t="s">
        <v>3353</v>
      </c>
    </row>
    <row r="517" spans="1:10" ht="12.75">
      <c r="A517" s="1" t="s">
        <v>1353</v>
      </c>
      <c r="B517" s="1" t="s">
        <v>3354</v>
      </c>
      <c r="C517" s="1" t="s">
        <v>3096</v>
      </c>
      <c r="D517" s="1" t="s">
        <v>1530</v>
      </c>
      <c r="E517" s="26" t="s">
        <v>1346</v>
      </c>
      <c r="F517" s="26" t="s">
        <v>1367</v>
      </c>
      <c r="G517" s="1" t="s">
        <v>1471</v>
      </c>
      <c r="H517" s="1" t="s">
        <v>1325</v>
      </c>
      <c r="I517" s="1" t="s">
        <v>1347</v>
      </c>
      <c r="J517" s="12" t="s">
        <v>3355</v>
      </c>
    </row>
    <row r="518" spans="1:10" ht="12.75">
      <c r="A518" s="1" t="s">
        <v>1699</v>
      </c>
      <c r="B518" s="1" t="s">
        <v>3356</v>
      </c>
      <c r="C518" s="1" t="s">
        <v>3177</v>
      </c>
      <c r="D518" s="1" t="s">
        <v>1383</v>
      </c>
      <c r="E518" s="26" t="s">
        <v>1546</v>
      </c>
      <c r="F518" s="26" t="s">
        <v>1455</v>
      </c>
      <c r="G518" s="1" t="s">
        <v>1731</v>
      </c>
      <c r="H518" s="1" t="s">
        <v>1325</v>
      </c>
      <c r="I518" s="1" t="s">
        <v>3357</v>
      </c>
      <c r="J518" s="12" t="s">
        <v>3358</v>
      </c>
    </row>
    <row r="519" spans="1:10" ht="12.75">
      <c r="A519" s="1" t="s">
        <v>1335</v>
      </c>
      <c r="B519" s="1" t="s">
        <v>3359</v>
      </c>
      <c r="C519" s="1" t="s">
        <v>3125</v>
      </c>
      <c r="D519" s="1" t="s">
        <v>1383</v>
      </c>
      <c r="E519" s="26" t="s">
        <v>3360</v>
      </c>
      <c r="F519" s="26" t="s">
        <v>1443</v>
      </c>
      <c r="G519" s="1" t="s">
        <v>1438</v>
      </c>
      <c r="H519" s="1" t="s">
        <v>1325</v>
      </c>
      <c r="I519" s="1" t="s">
        <v>3361</v>
      </c>
      <c r="J519" s="12" t="s">
        <v>3362</v>
      </c>
    </row>
    <row r="520" spans="1:10" ht="12.75">
      <c r="A520" s="1" t="s">
        <v>1710</v>
      </c>
      <c r="B520" s="1" t="s">
        <v>3363</v>
      </c>
      <c r="C520" s="1" t="s">
        <v>3096</v>
      </c>
      <c r="D520" s="1" t="s">
        <v>1535</v>
      </c>
      <c r="E520" s="26" t="s">
        <v>3294</v>
      </c>
      <c r="F520" s="26" t="s">
        <v>1432</v>
      </c>
      <c r="G520" s="1" t="s">
        <v>1331</v>
      </c>
      <c r="H520" s="1" t="s">
        <v>1325</v>
      </c>
      <c r="I520" s="1" t="s">
        <v>3295</v>
      </c>
      <c r="J520" s="12" t="s">
        <v>3364</v>
      </c>
    </row>
    <row r="521" spans="1:10" ht="12.75">
      <c r="A521" s="1" t="s">
        <v>1714</v>
      </c>
      <c r="B521" s="1" t="s">
        <v>3365</v>
      </c>
      <c r="C521" s="1" t="s">
        <v>3096</v>
      </c>
      <c r="D521" s="1" t="s">
        <v>1453</v>
      </c>
      <c r="E521" s="26" t="s">
        <v>3366</v>
      </c>
      <c r="F521" s="26" t="s">
        <v>3367</v>
      </c>
      <c r="G521" s="1" t="s">
        <v>3155</v>
      </c>
      <c r="H521" s="1" t="s">
        <v>1311</v>
      </c>
      <c r="I521" s="1" t="s">
        <v>1742</v>
      </c>
      <c r="J521" s="12" t="s">
        <v>3368</v>
      </c>
    </row>
    <row r="522" spans="1:10" ht="12.75">
      <c r="A522" s="1" t="s">
        <v>1719</v>
      </c>
      <c r="B522" s="1" t="s">
        <v>3369</v>
      </c>
      <c r="C522" s="1" t="s">
        <v>3096</v>
      </c>
      <c r="D522" s="1" t="s">
        <v>1459</v>
      </c>
      <c r="E522" s="26" t="s">
        <v>3370</v>
      </c>
      <c r="F522" s="26" t="s">
        <v>1367</v>
      </c>
      <c r="G522" s="1" t="s">
        <v>1331</v>
      </c>
      <c r="H522" s="1" t="s">
        <v>1325</v>
      </c>
      <c r="I522" s="1" t="s">
        <v>3371</v>
      </c>
      <c r="J522" s="12" t="s">
        <v>3372</v>
      </c>
    </row>
    <row r="523" spans="1:10" ht="12.75">
      <c r="A523" s="1" t="s">
        <v>1723</v>
      </c>
      <c r="B523" s="1" t="s">
        <v>3373</v>
      </c>
      <c r="C523" s="1" t="s">
        <v>3096</v>
      </c>
      <c r="D523" s="1" t="s">
        <v>1550</v>
      </c>
      <c r="E523" s="26" t="s">
        <v>2210</v>
      </c>
      <c r="F523" s="26" t="s">
        <v>1547</v>
      </c>
      <c r="G523" s="1" t="s">
        <v>3149</v>
      </c>
      <c r="H523" s="1" t="s">
        <v>1325</v>
      </c>
      <c r="I523" s="1" t="s">
        <v>2211</v>
      </c>
      <c r="J523" s="12" t="s">
        <v>3374</v>
      </c>
    </row>
    <row r="524" spans="1:10" ht="12.75">
      <c r="A524" s="1" t="s">
        <v>1728</v>
      </c>
      <c r="B524" s="1" t="s">
        <v>3375</v>
      </c>
      <c r="C524" s="1" t="s">
        <v>3228</v>
      </c>
      <c r="D524" s="1" t="s">
        <v>1306</v>
      </c>
      <c r="E524" s="26" t="s">
        <v>3376</v>
      </c>
      <c r="F524" s="26" t="s">
        <v>42</v>
      </c>
      <c r="G524" s="1" t="s">
        <v>1638</v>
      </c>
      <c r="H524" s="1" t="s">
        <v>1325</v>
      </c>
      <c r="I524" s="1" t="s">
        <v>3377</v>
      </c>
      <c r="J524" s="12" t="s">
        <v>3378</v>
      </c>
    </row>
    <row r="525" spans="1:10" ht="12.75">
      <c r="A525" s="1" t="s">
        <v>1734</v>
      </c>
      <c r="B525" s="1" t="s">
        <v>3379</v>
      </c>
      <c r="C525" s="1" t="s">
        <v>3125</v>
      </c>
      <c r="D525" s="1" t="s">
        <v>1390</v>
      </c>
      <c r="E525" s="26" t="s">
        <v>3380</v>
      </c>
      <c r="F525" s="26" t="s">
        <v>3381</v>
      </c>
      <c r="G525" s="1" t="s">
        <v>1488</v>
      </c>
      <c r="H525" s="1" t="s">
        <v>3382</v>
      </c>
      <c r="I525" s="1" t="s">
        <v>3383</v>
      </c>
      <c r="J525" s="12" t="s">
        <v>3384</v>
      </c>
    </row>
    <row r="526" spans="1:10" ht="12.75">
      <c r="A526" s="1" t="s">
        <v>1739</v>
      </c>
      <c r="B526" s="1" t="s">
        <v>3385</v>
      </c>
      <c r="C526" s="1" t="s">
        <v>3096</v>
      </c>
      <c r="D526" s="1" t="s">
        <v>1556</v>
      </c>
      <c r="E526" s="26" t="s">
        <v>3386</v>
      </c>
      <c r="F526" s="26" t="s">
        <v>1461</v>
      </c>
      <c r="G526" s="1" t="s">
        <v>1412</v>
      </c>
      <c r="H526" s="1" t="s">
        <v>1325</v>
      </c>
      <c r="I526" s="1" t="s">
        <v>3387</v>
      </c>
      <c r="J526" s="12" t="s">
        <v>3388</v>
      </c>
    </row>
    <row r="527" spans="1:10" ht="12.75">
      <c r="A527" s="1" t="s">
        <v>1744</v>
      </c>
      <c r="B527" s="1" t="s">
        <v>3389</v>
      </c>
      <c r="C527" s="1" t="s">
        <v>3177</v>
      </c>
      <c r="D527" s="1" t="s">
        <v>1390</v>
      </c>
      <c r="E527" s="26" t="s">
        <v>3390</v>
      </c>
      <c r="F527" s="26" t="s">
        <v>2320</v>
      </c>
      <c r="G527" s="1" t="s">
        <v>1841</v>
      </c>
      <c r="H527" s="1" t="s">
        <v>1325</v>
      </c>
      <c r="I527" s="1" t="s">
        <v>3391</v>
      </c>
      <c r="J527" s="12" t="s">
        <v>3392</v>
      </c>
    </row>
    <row r="528" spans="1:10" ht="12.75">
      <c r="A528" s="1" t="s">
        <v>1749</v>
      </c>
      <c r="B528" s="1" t="s">
        <v>3393</v>
      </c>
      <c r="C528" s="1" t="s">
        <v>3096</v>
      </c>
      <c r="D528" s="1" t="s">
        <v>1562</v>
      </c>
      <c r="E528" s="26" t="s">
        <v>2371</v>
      </c>
      <c r="F528" s="26" t="s">
        <v>1355</v>
      </c>
      <c r="G528" s="1" t="s">
        <v>3155</v>
      </c>
      <c r="H528" s="1" t="s">
        <v>1325</v>
      </c>
      <c r="I528" s="1" t="s">
        <v>1571</v>
      </c>
      <c r="J528" s="12" t="s">
        <v>3394</v>
      </c>
    </row>
    <row r="529" spans="1:10" ht="12.75">
      <c r="A529" s="1" t="s">
        <v>1756</v>
      </c>
      <c r="B529" s="1" t="s">
        <v>3395</v>
      </c>
      <c r="C529" s="1" t="s">
        <v>3125</v>
      </c>
      <c r="D529" s="1" t="s">
        <v>1396</v>
      </c>
      <c r="E529" s="26" t="s">
        <v>3396</v>
      </c>
      <c r="F529" s="26" t="s">
        <v>3397</v>
      </c>
      <c r="G529" s="1" t="s">
        <v>1387</v>
      </c>
      <c r="H529" s="1" t="s">
        <v>1325</v>
      </c>
      <c r="J529" s="12" t="s">
        <v>3398</v>
      </c>
    </row>
    <row r="530" spans="1:10" ht="12.75">
      <c r="A530" s="1" t="s">
        <v>1760</v>
      </c>
      <c r="B530" s="1" t="s">
        <v>2150</v>
      </c>
      <c r="C530" s="1" t="s">
        <v>3228</v>
      </c>
      <c r="D530" s="1" t="s">
        <v>1315</v>
      </c>
      <c r="E530" s="26" t="s">
        <v>3399</v>
      </c>
      <c r="F530" s="26" t="s">
        <v>1506</v>
      </c>
      <c r="G530" s="1" t="s">
        <v>3400</v>
      </c>
      <c r="H530" s="1" t="s">
        <v>1325</v>
      </c>
      <c r="I530" s="1" t="s">
        <v>3401</v>
      </c>
      <c r="J530" s="12" t="s">
        <v>3402</v>
      </c>
    </row>
    <row r="531" spans="1:10" ht="12.75">
      <c r="A531" s="1" t="s">
        <v>1545</v>
      </c>
      <c r="B531" s="1" t="s">
        <v>20</v>
      </c>
      <c r="C531" s="1" t="s">
        <v>3177</v>
      </c>
      <c r="D531" s="1" t="s">
        <v>1396</v>
      </c>
      <c r="E531" s="26" t="s">
        <v>3403</v>
      </c>
      <c r="F531" s="26" t="s">
        <v>1506</v>
      </c>
      <c r="G531" s="1" t="s">
        <v>2089</v>
      </c>
      <c r="H531" s="1" t="s">
        <v>1325</v>
      </c>
      <c r="I531" s="1" t="s">
        <v>3404</v>
      </c>
      <c r="J531" s="12" t="s">
        <v>3405</v>
      </c>
    </row>
    <row r="532" spans="1:10" ht="12.75">
      <c r="A532" s="1" t="s">
        <v>1768</v>
      </c>
      <c r="B532" s="1" t="s">
        <v>3406</v>
      </c>
      <c r="C532" s="1" t="s">
        <v>3125</v>
      </c>
      <c r="D532" s="1" t="s">
        <v>1401</v>
      </c>
      <c r="E532" s="26" t="s">
        <v>3407</v>
      </c>
      <c r="F532" s="26" t="s">
        <v>1559</v>
      </c>
      <c r="G532" s="1" t="s">
        <v>1488</v>
      </c>
      <c r="H532" s="1" t="s">
        <v>1325</v>
      </c>
      <c r="I532" s="1" t="s">
        <v>3408</v>
      </c>
      <c r="J532" s="12" t="s">
        <v>3409</v>
      </c>
    </row>
    <row r="533" spans="1:10" ht="12.75">
      <c r="A533" s="1" t="s">
        <v>1774</v>
      </c>
      <c r="B533" s="1" t="s">
        <v>3410</v>
      </c>
      <c r="C533" s="1" t="s">
        <v>3125</v>
      </c>
      <c r="D533" s="1" t="s">
        <v>1408</v>
      </c>
      <c r="E533" s="26" t="s">
        <v>3411</v>
      </c>
      <c r="F533" s="26" t="s">
        <v>3412</v>
      </c>
      <c r="G533" s="1" t="s">
        <v>1361</v>
      </c>
      <c r="H533" s="1" t="s">
        <v>1325</v>
      </c>
      <c r="I533" s="1" t="s">
        <v>3413</v>
      </c>
      <c r="J533" s="12" t="s">
        <v>3414</v>
      </c>
    </row>
    <row r="534" spans="1:10" ht="12.75">
      <c r="A534" s="1" t="s">
        <v>1677</v>
      </c>
      <c r="B534" s="1" t="s">
        <v>3415</v>
      </c>
      <c r="C534" s="1" t="s">
        <v>3125</v>
      </c>
      <c r="D534" s="1" t="s">
        <v>1415</v>
      </c>
      <c r="E534" s="26" t="s">
        <v>3416</v>
      </c>
      <c r="F534" s="26" t="s">
        <v>1426</v>
      </c>
      <c r="G534" s="1" t="s">
        <v>1373</v>
      </c>
      <c r="H534" s="1" t="s">
        <v>1325</v>
      </c>
      <c r="I534" s="1" t="s">
        <v>2308</v>
      </c>
      <c r="J534" s="12" t="s">
        <v>3417</v>
      </c>
    </row>
    <row r="535" spans="1:10" ht="12.75">
      <c r="A535" s="1" t="s">
        <v>1661</v>
      </c>
      <c r="B535" s="1" t="s">
        <v>3418</v>
      </c>
      <c r="C535" s="1" t="s">
        <v>3125</v>
      </c>
      <c r="D535" s="1" t="s">
        <v>1422</v>
      </c>
      <c r="E535" s="26" t="s">
        <v>3419</v>
      </c>
      <c r="F535" s="26" t="s">
        <v>1392</v>
      </c>
      <c r="G535" s="1" t="s">
        <v>1373</v>
      </c>
      <c r="H535" s="1" t="s">
        <v>1325</v>
      </c>
      <c r="I535" s="1" t="s">
        <v>3420</v>
      </c>
      <c r="J535" s="12" t="s">
        <v>3421</v>
      </c>
    </row>
    <row r="536" spans="1:10" ht="12.75">
      <c r="A536" s="1" t="s">
        <v>1787</v>
      </c>
      <c r="B536" s="1" t="s">
        <v>3422</v>
      </c>
      <c r="C536" s="1" t="s">
        <v>3096</v>
      </c>
      <c r="D536" s="1" t="s">
        <v>1568</v>
      </c>
      <c r="E536" s="26" t="s">
        <v>3423</v>
      </c>
      <c r="F536" s="26" t="s">
        <v>1317</v>
      </c>
      <c r="G536" s="1" t="s">
        <v>1449</v>
      </c>
      <c r="H536" s="1" t="s">
        <v>1325</v>
      </c>
      <c r="I536" s="1" t="s">
        <v>1603</v>
      </c>
      <c r="J536" s="12" t="s">
        <v>3424</v>
      </c>
    </row>
    <row r="537" spans="1:10" ht="12.75">
      <c r="A537" s="1" t="s">
        <v>1791</v>
      </c>
      <c r="B537" s="1" t="s">
        <v>3425</v>
      </c>
      <c r="C537" s="1" t="s">
        <v>3125</v>
      </c>
      <c r="D537" s="1" t="s">
        <v>1430</v>
      </c>
      <c r="E537" s="26" t="s">
        <v>3426</v>
      </c>
      <c r="F537" s="26" t="s">
        <v>1379</v>
      </c>
      <c r="G537" s="1" t="s">
        <v>1387</v>
      </c>
      <c r="H537" s="1" t="s">
        <v>1325</v>
      </c>
      <c r="I537" s="1" t="s">
        <v>3427</v>
      </c>
      <c r="J537" s="12" t="s">
        <v>3428</v>
      </c>
    </row>
    <row r="538" spans="1:10" ht="12.75">
      <c r="A538" s="1" t="s">
        <v>1705</v>
      </c>
      <c r="B538" s="1" t="s">
        <v>3429</v>
      </c>
      <c r="C538" s="1" t="s">
        <v>3096</v>
      </c>
      <c r="D538" s="1" t="s">
        <v>1516</v>
      </c>
      <c r="E538" s="26" t="s">
        <v>3430</v>
      </c>
      <c r="F538" s="26" t="s">
        <v>1367</v>
      </c>
      <c r="G538" s="1" t="s">
        <v>1658</v>
      </c>
      <c r="H538" s="1" t="s">
        <v>1325</v>
      </c>
      <c r="I538" s="1" t="s">
        <v>3431</v>
      </c>
      <c r="J538" s="12" t="s">
        <v>3432</v>
      </c>
    </row>
    <row r="539" spans="1:10" ht="12.75">
      <c r="A539" s="1" t="s">
        <v>1801</v>
      </c>
      <c r="B539" s="1" t="s">
        <v>2710</v>
      </c>
      <c r="C539" s="1" t="s">
        <v>3177</v>
      </c>
      <c r="D539" s="1" t="s">
        <v>1401</v>
      </c>
      <c r="E539" s="26" t="s">
        <v>3433</v>
      </c>
      <c r="F539" s="26" t="s">
        <v>1506</v>
      </c>
      <c r="G539" s="1" t="s">
        <v>1841</v>
      </c>
      <c r="H539" s="1" t="s">
        <v>1325</v>
      </c>
      <c r="I539" s="1" t="s">
        <v>1611</v>
      </c>
      <c r="J539" s="12" t="s">
        <v>3434</v>
      </c>
    </row>
    <row r="540" spans="1:10" ht="12.75">
      <c r="A540" s="1" t="s">
        <v>1485</v>
      </c>
      <c r="B540" s="1" t="s">
        <v>3435</v>
      </c>
      <c r="C540" s="1" t="s">
        <v>3177</v>
      </c>
      <c r="D540" s="1" t="s">
        <v>1408</v>
      </c>
      <c r="E540" s="26" t="s">
        <v>1864</v>
      </c>
      <c r="F540" s="26" t="s">
        <v>1487</v>
      </c>
      <c r="G540" s="1" t="s">
        <v>1500</v>
      </c>
      <c r="H540" s="1" t="s">
        <v>1311</v>
      </c>
      <c r="I540" s="1" t="s">
        <v>3436</v>
      </c>
      <c r="J540" s="12" t="s">
        <v>3437</v>
      </c>
    </row>
    <row r="541" spans="1:10" ht="12.75">
      <c r="A541" s="1" t="s">
        <v>1521</v>
      </c>
      <c r="B541" s="1" t="s">
        <v>2393</v>
      </c>
      <c r="C541" s="1" t="s">
        <v>3177</v>
      </c>
      <c r="D541" s="1" t="s">
        <v>1415</v>
      </c>
      <c r="E541" s="26" t="s">
        <v>3438</v>
      </c>
      <c r="F541" s="26" t="s">
        <v>3439</v>
      </c>
      <c r="G541" s="1" t="s">
        <v>2297</v>
      </c>
      <c r="H541" s="1" t="s">
        <v>1822</v>
      </c>
      <c r="I541" s="1" t="s">
        <v>3440</v>
      </c>
      <c r="J541" s="12" t="s">
        <v>3441</v>
      </c>
    </row>
    <row r="542" spans="1:10" ht="12.75">
      <c r="A542" s="1" t="s">
        <v>1409</v>
      </c>
      <c r="B542" s="1" t="s">
        <v>3442</v>
      </c>
      <c r="C542" s="1" t="s">
        <v>3096</v>
      </c>
      <c r="D542" s="1" t="s">
        <v>1578</v>
      </c>
      <c r="E542" s="26" t="s">
        <v>3443</v>
      </c>
      <c r="F542" s="26" t="s">
        <v>1418</v>
      </c>
      <c r="G542" s="1" t="s">
        <v>3149</v>
      </c>
      <c r="H542" s="1" t="s">
        <v>1325</v>
      </c>
      <c r="I542" s="1" t="s">
        <v>1571</v>
      </c>
      <c r="J542" s="12" t="s">
        <v>3444</v>
      </c>
    </row>
    <row r="543" spans="1:10" ht="12.75">
      <c r="A543" s="1" t="s">
        <v>1788</v>
      </c>
      <c r="B543" s="1" t="s">
        <v>3445</v>
      </c>
      <c r="C543" s="1" t="s">
        <v>3446</v>
      </c>
      <c r="D543" s="1" t="s">
        <v>1364</v>
      </c>
      <c r="E543" s="26" t="s">
        <v>3447</v>
      </c>
      <c r="F543" s="26" t="s">
        <v>3448</v>
      </c>
      <c r="G543" s="1" t="s">
        <v>1324</v>
      </c>
      <c r="H543" s="1" t="s">
        <v>1325</v>
      </c>
      <c r="I543" s="1" t="s">
        <v>3449</v>
      </c>
      <c r="J543" s="12" t="s">
        <v>3450</v>
      </c>
    </row>
    <row r="544" spans="1:10" ht="12.75">
      <c r="A544" s="1" t="s">
        <v>1818</v>
      </c>
      <c r="B544" s="1" t="s">
        <v>3451</v>
      </c>
      <c r="C544" s="1" t="s">
        <v>3125</v>
      </c>
      <c r="D544" s="1" t="s">
        <v>1377</v>
      </c>
      <c r="E544" s="26" t="s">
        <v>3452</v>
      </c>
      <c r="F544" s="26" t="s">
        <v>1426</v>
      </c>
      <c r="G544" s="1" t="s">
        <v>1373</v>
      </c>
      <c r="H544" s="1" t="s">
        <v>1325</v>
      </c>
      <c r="I544" s="1" t="s">
        <v>3453</v>
      </c>
      <c r="J544" s="12" t="s">
        <v>3454</v>
      </c>
    </row>
    <row r="545" spans="1:10" ht="12.75">
      <c r="A545" s="1" t="s">
        <v>1825</v>
      </c>
      <c r="B545" s="1" t="s">
        <v>3455</v>
      </c>
      <c r="C545" s="1" t="s">
        <v>3177</v>
      </c>
      <c r="D545" s="1" t="s">
        <v>1422</v>
      </c>
      <c r="E545" s="26" t="s">
        <v>3456</v>
      </c>
      <c r="F545" s="26" t="s">
        <v>1559</v>
      </c>
      <c r="G545" s="1" t="s">
        <v>1746</v>
      </c>
      <c r="H545" s="1" t="s">
        <v>1325</v>
      </c>
      <c r="I545" s="1" t="s">
        <v>3457</v>
      </c>
      <c r="J545" s="12" t="s">
        <v>3458</v>
      </c>
    </row>
    <row r="546" spans="1:10" ht="12.75">
      <c r="A546" s="1" t="s">
        <v>1563</v>
      </c>
      <c r="B546" s="1" t="s">
        <v>3459</v>
      </c>
      <c r="C546" s="1" t="s">
        <v>3096</v>
      </c>
      <c r="D546" s="1" t="s">
        <v>1539</v>
      </c>
      <c r="E546" s="26" t="s">
        <v>3460</v>
      </c>
      <c r="F546" s="26" t="s">
        <v>1379</v>
      </c>
      <c r="G546" s="1" t="s">
        <v>1449</v>
      </c>
      <c r="H546" s="1" t="s">
        <v>1325</v>
      </c>
      <c r="I546" s="1" t="s">
        <v>3461</v>
      </c>
      <c r="J546" s="12" t="s">
        <v>3462</v>
      </c>
    </row>
    <row r="547" spans="1:10" ht="12.75">
      <c r="A547" s="1" t="s">
        <v>1832</v>
      </c>
      <c r="B547" s="1" t="s">
        <v>3463</v>
      </c>
      <c r="C547" s="1" t="s">
        <v>3096</v>
      </c>
      <c r="D547" s="1" t="s">
        <v>1588</v>
      </c>
      <c r="E547" s="26" t="s">
        <v>2226</v>
      </c>
      <c r="F547" s="26" t="s">
        <v>2227</v>
      </c>
      <c r="G547" s="1" t="s">
        <v>1495</v>
      </c>
      <c r="H547" s="1" t="s">
        <v>1325</v>
      </c>
      <c r="I547" s="1" t="s">
        <v>1884</v>
      </c>
      <c r="J547" s="12" t="s">
        <v>3464</v>
      </c>
    </row>
    <row r="548" spans="1:10" ht="12.75">
      <c r="A548" s="1" t="s">
        <v>1797</v>
      </c>
      <c r="B548" s="1" t="s">
        <v>3465</v>
      </c>
      <c r="C548" s="1" t="s">
        <v>3466</v>
      </c>
      <c r="D548" s="1" t="s">
        <v>1305</v>
      </c>
      <c r="E548" s="26" t="s">
        <v>1329</v>
      </c>
      <c r="F548" s="26" t="s">
        <v>1506</v>
      </c>
      <c r="G548" s="1" t="s">
        <v>3467</v>
      </c>
      <c r="H548" s="1" t="s">
        <v>1325</v>
      </c>
      <c r="I548" s="1" t="s">
        <v>3468</v>
      </c>
      <c r="J548" s="12" t="s">
        <v>3469</v>
      </c>
    </row>
    <row r="549" spans="1:10" ht="12.75">
      <c r="A549" s="1" t="s">
        <v>1828</v>
      </c>
      <c r="B549" s="1" t="s">
        <v>3470</v>
      </c>
      <c r="C549" s="1" t="s">
        <v>3177</v>
      </c>
      <c r="D549" s="1" t="s">
        <v>1430</v>
      </c>
      <c r="E549" s="26" t="s">
        <v>3471</v>
      </c>
      <c r="F549" s="26" t="s">
        <v>1461</v>
      </c>
      <c r="G549" s="1" t="s">
        <v>1841</v>
      </c>
      <c r="H549" s="1" t="s">
        <v>1325</v>
      </c>
      <c r="I549" s="1" t="s">
        <v>3472</v>
      </c>
      <c r="J549" s="12" t="s">
        <v>3473</v>
      </c>
    </row>
    <row r="550" spans="1:10" ht="12.75">
      <c r="A550" s="1" t="s">
        <v>1814</v>
      </c>
      <c r="B550" s="1" t="s">
        <v>2822</v>
      </c>
      <c r="C550" s="1" t="s">
        <v>3228</v>
      </c>
      <c r="D550" s="1" t="s">
        <v>1364</v>
      </c>
      <c r="E550" s="26" t="s">
        <v>3474</v>
      </c>
      <c r="F550" s="26" t="s">
        <v>2011</v>
      </c>
      <c r="G550" s="1" t="s">
        <v>1500</v>
      </c>
      <c r="H550" s="1" t="s">
        <v>1325</v>
      </c>
      <c r="I550" s="1" t="s">
        <v>3475</v>
      </c>
      <c r="J550" s="12" t="s">
        <v>3476</v>
      </c>
    </row>
    <row r="551" spans="1:10" ht="12.75">
      <c r="A551" s="1" t="s">
        <v>1645</v>
      </c>
      <c r="B551" s="1" t="s">
        <v>3477</v>
      </c>
      <c r="C551" s="1" t="s">
        <v>3096</v>
      </c>
      <c r="D551" s="1" t="s">
        <v>1591</v>
      </c>
      <c r="E551" s="26" t="s">
        <v>3478</v>
      </c>
      <c r="F551" s="26" t="s">
        <v>2507</v>
      </c>
      <c r="G551" s="1" t="s">
        <v>1893</v>
      </c>
      <c r="H551" s="1" t="s">
        <v>1325</v>
      </c>
      <c r="I551" s="1" t="s">
        <v>1554</v>
      </c>
      <c r="J551" s="12" t="s">
        <v>3479</v>
      </c>
    </row>
    <row r="552" spans="1:10" ht="12.75">
      <c r="A552" s="1" t="s">
        <v>1851</v>
      </c>
      <c r="B552" s="1" t="s">
        <v>1739</v>
      </c>
      <c r="C552" s="1" t="s">
        <v>3228</v>
      </c>
      <c r="D552" s="1" t="s">
        <v>1369</v>
      </c>
      <c r="E552" s="26" t="s">
        <v>3480</v>
      </c>
      <c r="F552" s="26" t="s">
        <v>2100</v>
      </c>
      <c r="G552" s="1" t="s">
        <v>3400</v>
      </c>
      <c r="H552" s="1" t="s">
        <v>1325</v>
      </c>
      <c r="I552" s="1" t="s">
        <v>3481</v>
      </c>
      <c r="J552" s="12" t="s">
        <v>3482</v>
      </c>
    </row>
    <row r="553" spans="1:10" ht="12.75">
      <c r="A553" s="1" t="s">
        <v>1619</v>
      </c>
      <c r="B553" s="1" t="s">
        <v>3483</v>
      </c>
      <c r="C553" s="1" t="s">
        <v>3177</v>
      </c>
      <c r="D553" s="1" t="s">
        <v>1377</v>
      </c>
      <c r="E553" s="26" t="s">
        <v>2155</v>
      </c>
      <c r="F553" s="26" t="s">
        <v>3484</v>
      </c>
      <c r="G553" s="1" t="s">
        <v>2089</v>
      </c>
      <c r="H553" s="1" t="s">
        <v>1325</v>
      </c>
      <c r="I553" s="1" t="s">
        <v>3485</v>
      </c>
      <c r="J553" s="12" t="s">
        <v>3486</v>
      </c>
    </row>
    <row r="554" spans="1:10" ht="12.75">
      <c r="A554" s="1" t="s">
        <v>1862</v>
      </c>
      <c r="B554" s="1" t="s">
        <v>3487</v>
      </c>
      <c r="C554" s="1" t="s">
        <v>3125</v>
      </c>
      <c r="D554" s="1" t="s">
        <v>1441</v>
      </c>
      <c r="E554" s="26" t="s">
        <v>3488</v>
      </c>
      <c r="F554" s="26" t="s">
        <v>1367</v>
      </c>
      <c r="G554" s="1" t="s">
        <v>1361</v>
      </c>
      <c r="H554" s="1" t="s">
        <v>1325</v>
      </c>
      <c r="I554" s="1" t="s">
        <v>3489</v>
      </c>
      <c r="J554" s="12" t="s">
        <v>3490</v>
      </c>
    </row>
    <row r="555" spans="1:10" ht="12.75">
      <c r="A555" s="1" t="s">
        <v>1761</v>
      </c>
      <c r="B555" s="1" t="s">
        <v>3491</v>
      </c>
      <c r="C555" s="1" t="s">
        <v>3177</v>
      </c>
      <c r="D555" s="1" t="s">
        <v>1441</v>
      </c>
      <c r="E555" s="26" t="s">
        <v>3492</v>
      </c>
      <c r="F555" s="26" t="s">
        <v>1461</v>
      </c>
      <c r="G555" s="1" t="s">
        <v>1746</v>
      </c>
      <c r="H555" s="1" t="s">
        <v>1325</v>
      </c>
      <c r="I555" s="1" t="s">
        <v>3493</v>
      </c>
      <c r="J555" s="12" t="s">
        <v>3494</v>
      </c>
    </row>
    <row r="556" spans="1:10" ht="12.75">
      <c r="A556" s="1" t="s">
        <v>1870</v>
      </c>
      <c r="B556" s="1" t="s">
        <v>3495</v>
      </c>
      <c r="C556" s="1" t="s">
        <v>3125</v>
      </c>
      <c r="D556" s="1" t="s">
        <v>1423</v>
      </c>
      <c r="E556" s="26" t="s">
        <v>3496</v>
      </c>
      <c r="F556" s="26" t="s">
        <v>1337</v>
      </c>
      <c r="G556" s="1" t="s">
        <v>1433</v>
      </c>
      <c r="H556" s="1" t="s">
        <v>1325</v>
      </c>
      <c r="I556" s="1" t="s">
        <v>3497</v>
      </c>
      <c r="J556" s="12" t="s">
        <v>3498</v>
      </c>
    </row>
    <row r="557" spans="1:10" ht="12.75">
      <c r="A557" s="1" t="s">
        <v>1875</v>
      </c>
      <c r="B557" s="1" t="s">
        <v>3499</v>
      </c>
      <c r="C557" s="1" t="s">
        <v>3228</v>
      </c>
      <c r="D557" s="1" t="s">
        <v>1376</v>
      </c>
      <c r="E557" s="26" t="s">
        <v>3330</v>
      </c>
      <c r="F557" s="26" t="s">
        <v>1367</v>
      </c>
      <c r="G557" s="1" t="s">
        <v>1854</v>
      </c>
      <c r="H557" s="1" t="s">
        <v>1325</v>
      </c>
      <c r="I557" s="1" t="s">
        <v>3144</v>
      </c>
      <c r="J557" s="12" t="s">
        <v>3500</v>
      </c>
    </row>
    <row r="558" spans="1:10" ht="12.75">
      <c r="A558" s="1" t="s">
        <v>1880</v>
      </c>
      <c r="B558" s="1" t="s">
        <v>3501</v>
      </c>
      <c r="C558" s="1" t="s">
        <v>3096</v>
      </c>
      <c r="D558" s="1" t="s">
        <v>1596</v>
      </c>
      <c r="E558" s="26" t="s">
        <v>3502</v>
      </c>
      <c r="F558" s="26" t="s">
        <v>1323</v>
      </c>
      <c r="G558" s="1" t="s">
        <v>1471</v>
      </c>
      <c r="H558" s="1" t="s">
        <v>1325</v>
      </c>
      <c r="I558" s="1" t="s">
        <v>3503</v>
      </c>
      <c r="J558" s="12" t="s">
        <v>3504</v>
      </c>
    </row>
    <row r="559" spans="1:10" ht="12.75">
      <c r="A559" s="1" t="s">
        <v>1886</v>
      </c>
      <c r="B559" s="1" t="s">
        <v>3505</v>
      </c>
      <c r="C559" s="1" t="s">
        <v>3096</v>
      </c>
      <c r="D559" s="1" t="s">
        <v>1601</v>
      </c>
      <c r="E559" s="26" t="s">
        <v>2179</v>
      </c>
      <c r="F559" s="26" t="s">
        <v>1355</v>
      </c>
      <c r="G559" s="1" t="s">
        <v>3149</v>
      </c>
      <c r="H559" s="1" t="s">
        <v>1325</v>
      </c>
      <c r="I559" s="1" t="s">
        <v>3506</v>
      </c>
      <c r="J559" s="12" t="s">
        <v>3507</v>
      </c>
    </row>
    <row r="560" spans="1:10" ht="12.75">
      <c r="A560" s="1" t="s">
        <v>1890</v>
      </c>
      <c r="B560" s="1" t="s">
        <v>3508</v>
      </c>
      <c r="C560" s="1" t="s">
        <v>3096</v>
      </c>
      <c r="D560" s="1" t="s">
        <v>1358</v>
      </c>
      <c r="E560" s="26" t="s">
        <v>3509</v>
      </c>
      <c r="F560" s="26" t="s">
        <v>1367</v>
      </c>
      <c r="G560" s="1" t="s">
        <v>1405</v>
      </c>
      <c r="H560" s="1" t="s">
        <v>1325</v>
      </c>
      <c r="I560" s="1" t="s">
        <v>3510</v>
      </c>
      <c r="J560" s="12" t="s">
        <v>3511</v>
      </c>
    </row>
    <row r="561" spans="1:10" ht="12.75">
      <c r="A561" s="1" t="s">
        <v>1896</v>
      </c>
      <c r="B561" s="1" t="s">
        <v>3512</v>
      </c>
      <c r="C561" s="1" t="s">
        <v>3228</v>
      </c>
      <c r="D561" s="1" t="s">
        <v>1383</v>
      </c>
      <c r="E561" s="26" t="s">
        <v>2130</v>
      </c>
      <c r="F561" s="26" t="s">
        <v>1692</v>
      </c>
      <c r="G561" s="1" t="s">
        <v>2169</v>
      </c>
      <c r="H561" s="1" t="s">
        <v>1325</v>
      </c>
      <c r="I561" s="1" t="s">
        <v>3513</v>
      </c>
      <c r="J561" s="12" t="s">
        <v>3514</v>
      </c>
    </row>
    <row r="562" spans="1:10" ht="12.75">
      <c r="A562" s="1" t="s">
        <v>1876</v>
      </c>
      <c r="B562" s="1" t="s">
        <v>3515</v>
      </c>
      <c r="C562" s="1" t="s">
        <v>3125</v>
      </c>
      <c r="D562" s="1" t="s">
        <v>1452</v>
      </c>
      <c r="E562" s="26" t="s">
        <v>3516</v>
      </c>
      <c r="F562" s="26" t="s">
        <v>1379</v>
      </c>
      <c r="G562" s="1" t="s">
        <v>1488</v>
      </c>
      <c r="H562" s="1" t="s">
        <v>1325</v>
      </c>
      <c r="I562" s="1" t="s">
        <v>3517</v>
      </c>
      <c r="J562" s="12" t="s">
        <v>3518</v>
      </c>
    </row>
    <row r="563" spans="1:10" ht="12.75">
      <c r="A563" s="1" t="s">
        <v>1906</v>
      </c>
      <c r="B563" s="1" t="s">
        <v>2481</v>
      </c>
      <c r="C563" s="1" t="s">
        <v>3177</v>
      </c>
      <c r="D563" s="1" t="s">
        <v>1423</v>
      </c>
      <c r="E563" s="26" t="s">
        <v>3519</v>
      </c>
      <c r="F563" s="26" t="s">
        <v>3520</v>
      </c>
      <c r="G563" s="1" t="s">
        <v>1970</v>
      </c>
      <c r="H563" s="1" t="s">
        <v>1542</v>
      </c>
      <c r="I563" s="1" t="s">
        <v>3521</v>
      </c>
      <c r="J563" s="12" t="s">
        <v>3522</v>
      </c>
    </row>
    <row r="564" spans="1:10" ht="12.75">
      <c r="A564" s="1" t="s">
        <v>1910</v>
      </c>
      <c r="B564" s="1" t="s">
        <v>3523</v>
      </c>
      <c r="C564" s="1" t="s">
        <v>3228</v>
      </c>
      <c r="D564" s="1" t="s">
        <v>1390</v>
      </c>
      <c r="E564" s="26" t="s">
        <v>3524</v>
      </c>
      <c r="F564" s="26" t="s">
        <v>1372</v>
      </c>
      <c r="G564" s="1" t="s">
        <v>1638</v>
      </c>
      <c r="H564" s="1" t="s">
        <v>1325</v>
      </c>
      <c r="I564" s="1" t="s">
        <v>1873</v>
      </c>
      <c r="J564" s="12" t="s">
        <v>3525</v>
      </c>
    </row>
    <row r="565" spans="1:10" ht="12.75">
      <c r="A565" s="1" t="s">
        <v>1911</v>
      </c>
      <c r="B565" s="1" t="s">
        <v>3526</v>
      </c>
      <c r="C565" s="1" t="s">
        <v>3096</v>
      </c>
      <c r="D565" s="1" t="s">
        <v>1464</v>
      </c>
      <c r="E565" s="26" t="s">
        <v>3527</v>
      </c>
      <c r="F565" s="26" t="s">
        <v>2201</v>
      </c>
      <c r="G565" s="1" t="s">
        <v>1794</v>
      </c>
      <c r="H565" s="1" t="s">
        <v>1325</v>
      </c>
      <c r="I565" s="1" t="s">
        <v>2236</v>
      </c>
      <c r="J565" s="12" t="s">
        <v>3528</v>
      </c>
    </row>
    <row r="566" spans="1:10" ht="12.75">
      <c r="A566" s="1" t="s">
        <v>1836</v>
      </c>
      <c r="B566" s="1" t="s">
        <v>3529</v>
      </c>
      <c r="C566" s="1" t="s">
        <v>3125</v>
      </c>
      <c r="D566" s="1" t="s">
        <v>1458</v>
      </c>
      <c r="E566" s="26" t="s">
        <v>3530</v>
      </c>
      <c r="F566" s="26" t="s">
        <v>2035</v>
      </c>
      <c r="G566" s="1" t="s">
        <v>1438</v>
      </c>
      <c r="H566" s="1" t="s">
        <v>1325</v>
      </c>
      <c r="I566" s="1" t="s">
        <v>3531</v>
      </c>
      <c r="J566" s="12" t="s">
        <v>3532</v>
      </c>
    </row>
    <row r="567" spans="1:10" ht="12.75">
      <c r="A567" s="1" t="s">
        <v>1924</v>
      </c>
      <c r="B567" s="1" t="s">
        <v>3533</v>
      </c>
      <c r="C567" s="1" t="s">
        <v>3228</v>
      </c>
      <c r="D567" s="1" t="s">
        <v>1396</v>
      </c>
      <c r="E567" s="26" t="s">
        <v>3534</v>
      </c>
      <c r="F567" s="26" t="s">
        <v>1309</v>
      </c>
      <c r="G567" s="1" t="s">
        <v>1854</v>
      </c>
      <c r="H567" s="1" t="s">
        <v>1325</v>
      </c>
      <c r="I567" s="1" t="s">
        <v>3535</v>
      </c>
      <c r="J567" s="12" t="s">
        <v>3536</v>
      </c>
    </row>
    <row r="568" spans="1:10" ht="12.75">
      <c r="A568" s="1" t="s">
        <v>1928</v>
      </c>
      <c r="B568" s="1" t="s">
        <v>3537</v>
      </c>
      <c r="C568" s="1" t="s">
        <v>3125</v>
      </c>
      <c r="D568" s="1" t="s">
        <v>1370</v>
      </c>
      <c r="E568" s="26" t="s">
        <v>3538</v>
      </c>
      <c r="F568" s="26" t="s">
        <v>1448</v>
      </c>
      <c r="G568" s="1" t="s">
        <v>1438</v>
      </c>
      <c r="H568" s="1" t="s">
        <v>1325</v>
      </c>
      <c r="I568" s="1" t="s">
        <v>3539</v>
      </c>
      <c r="J568" s="12" t="s">
        <v>3540</v>
      </c>
    </row>
    <row r="569" spans="1:10" ht="12.75">
      <c r="A569" s="1" t="s">
        <v>1933</v>
      </c>
      <c r="B569" s="1" t="s">
        <v>3541</v>
      </c>
      <c r="C569" s="1" t="s">
        <v>3125</v>
      </c>
      <c r="D569" s="1" t="s">
        <v>1468</v>
      </c>
      <c r="E569" s="26" t="s">
        <v>3542</v>
      </c>
      <c r="F569" s="26" t="s">
        <v>1899</v>
      </c>
      <c r="G569" s="1" t="s">
        <v>1444</v>
      </c>
      <c r="H569" s="1" t="s">
        <v>1325</v>
      </c>
      <c r="I569" s="1" t="s">
        <v>3543</v>
      </c>
      <c r="J569" s="12" t="s">
        <v>3544</v>
      </c>
    </row>
    <row r="570" spans="1:10" ht="12.75">
      <c r="A570" s="1" t="s">
        <v>1938</v>
      </c>
      <c r="B570" s="1" t="s">
        <v>3545</v>
      </c>
      <c r="C570" s="1" t="s">
        <v>3177</v>
      </c>
      <c r="D570" s="1" t="s">
        <v>1452</v>
      </c>
      <c r="E570" s="26" t="s">
        <v>3527</v>
      </c>
      <c r="F570" s="26" t="s">
        <v>3546</v>
      </c>
      <c r="G570" s="1" t="s">
        <v>1684</v>
      </c>
      <c r="H570" s="1" t="s">
        <v>1325</v>
      </c>
      <c r="I570" s="1" t="s">
        <v>2236</v>
      </c>
      <c r="J570" s="12" t="s">
        <v>3547</v>
      </c>
    </row>
    <row r="571" spans="1:10" ht="12.75">
      <c r="A571" s="1" t="s">
        <v>1925</v>
      </c>
      <c r="B571" s="1" t="s">
        <v>3548</v>
      </c>
      <c r="C571" s="1" t="s">
        <v>3096</v>
      </c>
      <c r="D571" s="1" t="s">
        <v>1349</v>
      </c>
      <c r="E571" s="26" t="s">
        <v>3549</v>
      </c>
      <c r="F571" s="26" t="s">
        <v>1448</v>
      </c>
      <c r="G571" s="1" t="s">
        <v>1310</v>
      </c>
      <c r="H571" s="1" t="s">
        <v>1325</v>
      </c>
      <c r="I571" s="1" t="s">
        <v>3449</v>
      </c>
      <c r="J571" s="12" t="s">
        <v>3550</v>
      </c>
    </row>
    <row r="572" spans="1:10" ht="12.75">
      <c r="A572" s="1" t="s">
        <v>1948</v>
      </c>
      <c r="B572" s="1" t="s">
        <v>3551</v>
      </c>
      <c r="C572" s="1" t="s">
        <v>3096</v>
      </c>
      <c r="D572" s="1" t="s">
        <v>1618</v>
      </c>
      <c r="E572" s="26" t="s">
        <v>1371</v>
      </c>
      <c r="F572" s="26" t="s">
        <v>1372</v>
      </c>
      <c r="G572" s="1" t="s">
        <v>3155</v>
      </c>
      <c r="H572" s="1" t="s">
        <v>1311</v>
      </c>
      <c r="I572" s="1" t="s">
        <v>1374</v>
      </c>
      <c r="J572" s="12" t="s">
        <v>3552</v>
      </c>
    </row>
    <row r="573" spans="1:10" ht="12.75">
      <c r="A573" s="1" t="s">
        <v>1952</v>
      </c>
      <c r="B573" s="1" t="s">
        <v>3553</v>
      </c>
      <c r="C573" s="1" t="s">
        <v>3177</v>
      </c>
      <c r="D573" s="1" t="s">
        <v>1458</v>
      </c>
      <c r="E573" s="26" t="s">
        <v>3502</v>
      </c>
      <c r="F573" s="26" t="s">
        <v>1323</v>
      </c>
      <c r="G573" s="1" t="s">
        <v>1684</v>
      </c>
      <c r="H573" s="1" t="s">
        <v>1325</v>
      </c>
      <c r="I573" s="1" t="s">
        <v>3503</v>
      </c>
      <c r="J573" s="12" t="s">
        <v>3554</v>
      </c>
    </row>
    <row r="574" spans="1:10" ht="12.75">
      <c r="A574" s="1" t="s">
        <v>1957</v>
      </c>
      <c r="B574" s="1" t="s">
        <v>3555</v>
      </c>
      <c r="C574" s="1" t="s">
        <v>3096</v>
      </c>
      <c r="D574" s="1" t="s">
        <v>1624</v>
      </c>
      <c r="E574" s="26" t="s">
        <v>3556</v>
      </c>
      <c r="F574" s="26" t="s">
        <v>1518</v>
      </c>
      <c r="G574" s="1" t="s">
        <v>1380</v>
      </c>
      <c r="H574" s="1" t="s">
        <v>1325</v>
      </c>
      <c r="I574" s="1" t="s">
        <v>3557</v>
      </c>
      <c r="J574" s="12" t="s">
        <v>3558</v>
      </c>
    </row>
    <row r="575" spans="1:10" ht="12.75">
      <c r="A575" s="1" t="s">
        <v>1962</v>
      </c>
      <c r="B575" s="1" t="s">
        <v>3559</v>
      </c>
      <c r="C575" s="1" t="s">
        <v>3177</v>
      </c>
      <c r="D575" s="1" t="s">
        <v>1370</v>
      </c>
      <c r="E575" s="26" t="s">
        <v>3560</v>
      </c>
      <c r="F575" s="26" t="s">
        <v>1559</v>
      </c>
      <c r="G575" s="1" t="s">
        <v>1841</v>
      </c>
      <c r="H575" s="1" t="s">
        <v>1325</v>
      </c>
      <c r="I575" s="1" t="s">
        <v>3561</v>
      </c>
      <c r="J575" s="12" t="s">
        <v>3562</v>
      </c>
    </row>
    <row r="576" spans="1:10" ht="12.75">
      <c r="A576" s="1" t="s">
        <v>1967</v>
      </c>
      <c r="B576" s="1" t="s">
        <v>3563</v>
      </c>
      <c r="C576" s="1" t="s">
        <v>3125</v>
      </c>
      <c r="D576" s="1" t="s">
        <v>1474</v>
      </c>
      <c r="E576" s="26" t="s">
        <v>3169</v>
      </c>
      <c r="F576" s="26" t="s">
        <v>1379</v>
      </c>
      <c r="G576" s="1" t="s">
        <v>1488</v>
      </c>
      <c r="H576" s="1" t="s">
        <v>1325</v>
      </c>
      <c r="I576" s="1" t="s">
        <v>3564</v>
      </c>
      <c r="J576" s="12" t="s">
        <v>3565</v>
      </c>
    </row>
    <row r="577" spans="1:10" ht="12.75">
      <c r="A577" s="1" t="s">
        <v>1963</v>
      </c>
      <c r="B577" s="1" t="s">
        <v>3566</v>
      </c>
      <c r="C577" s="1" t="s">
        <v>3125</v>
      </c>
      <c r="D577" s="1" t="s">
        <v>1479</v>
      </c>
      <c r="E577" s="26" t="s">
        <v>3567</v>
      </c>
      <c r="F577" s="26" t="s">
        <v>1506</v>
      </c>
      <c r="G577" s="1" t="s">
        <v>1433</v>
      </c>
      <c r="H577" s="1" t="s">
        <v>1325</v>
      </c>
      <c r="I577" s="1" t="s">
        <v>3568</v>
      </c>
      <c r="J577" s="12" t="s">
        <v>3569</v>
      </c>
    </row>
    <row r="578" spans="1:10" ht="12.75">
      <c r="A578" s="1" t="s">
        <v>1977</v>
      </c>
      <c r="B578" s="1" t="s">
        <v>3570</v>
      </c>
      <c r="C578" s="1" t="s">
        <v>3096</v>
      </c>
      <c r="D578" s="1" t="s">
        <v>1629</v>
      </c>
      <c r="E578" s="26" t="s">
        <v>3571</v>
      </c>
      <c r="F578" s="26" t="s">
        <v>2747</v>
      </c>
      <c r="G578" s="1" t="s">
        <v>1449</v>
      </c>
      <c r="H578" s="1" t="s">
        <v>1325</v>
      </c>
      <c r="I578" s="1" t="s">
        <v>3572</v>
      </c>
      <c r="J578" s="12" t="s">
        <v>3573</v>
      </c>
    </row>
    <row r="579" spans="1:10" ht="12.75">
      <c r="A579" s="1" t="s">
        <v>1982</v>
      </c>
      <c r="B579" s="1" t="s">
        <v>3574</v>
      </c>
      <c r="C579" s="1" t="s">
        <v>3096</v>
      </c>
      <c r="D579" s="1" t="s">
        <v>1635</v>
      </c>
      <c r="E579" s="26" t="s">
        <v>3575</v>
      </c>
      <c r="F579" s="26" t="s">
        <v>1367</v>
      </c>
      <c r="G579" s="1" t="s">
        <v>1495</v>
      </c>
      <c r="H579" s="1" t="s">
        <v>1325</v>
      </c>
      <c r="I579" s="1" t="s">
        <v>3576</v>
      </c>
      <c r="J579" s="12" t="s">
        <v>3577</v>
      </c>
    </row>
    <row r="580" spans="1:10" ht="12.75">
      <c r="A580" s="1" t="s">
        <v>1987</v>
      </c>
      <c r="B580" s="1" t="s">
        <v>3578</v>
      </c>
      <c r="C580" s="1" t="s">
        <v>3096</v>
      </c>
      <c r="D580" s="1" t="s">
        <v>1597</v>
      </c>
      <c r="E580" s="26" t="s">
        <v>3579</v>
      </c>
      <c r="F580" s="26" t="s">
        <v>3546</v>
      </c>
      <c r="G580" s="1" t="s">
        <v>1380</v>
      </c>
      <c r="H580" s="1" t="s">
        <v>1325</v>
      </c>
      <c r="I580" s="1" t="s">
        <v>3580</v>
      </c>
      <c r="J580" s="12" t="s">
        <v>3581</v>
      </c>
    </row>
    <row r="581" spans="1:10" ht="12.75">
      <c r="A581" s="1" t="s">
        <v>1991</v>
      </c>
      <c r="B581" s="1" t="s">
        <v>3582</v>
      </c>
      <c r="C581" s="1" t="s">
        <v>3177</v>
      </c>
      <c r="D581" s="1" t="s">
        <v>1468</v>
      </c>
      <c r="E581" s="26" t="s">
        <v>2139</v>
      </c>
      <c r="F581" s="26" t="s">
        <v>1647</v>
      </c>
      <c r="G581" s="1" t="s">
        <v>1684</v>
      </c>
      <c r="H581" s="1" t="s">
        <v>1325</v>
      </c>
      <c r="I581" s="1" t="s">
        <v>2140</v>
      </c>
      <c r="J581" s="12" t="s">
        <v>3583</v>
      </c>
    </row>
    <row r="582" spans="1:10" ht="12.75">
      <c r="A582" s="1" t="s">
        <v>1724</v>
      </c>
      <c r="B582" s="1" t="s">
        <v>3584</v>
      </c>
      <c r="C582" s="1" t="s">
        <v>3177</v>
      </c>
      <c r="D582" s="1" t="s">
        <v>1474</v>
      </c>
      <c r="E582" s="26" t="s">
        <v>3585</v>
      </c>
      <c r="F582" s="26" t="s">
        <v>1506</v>
      </c>
      <c r="G582" s="1" t="s">
        <v>2089</v>
      </c>
      <c r="H582" s="1" t="s">
        <v>1325</v>
      </c>
      <c r="I582" s="1" t="s">
        <v>3586</v>
      </c>
      <c r="J582" s="12" t="s">
        <v>3587</v>
      </c>
    </row>
    <row r="583" spans="1:10" ht="12.75">
      <c r="A583" s="1" t="s">
        <v>1998</v>
      </c>
      <c r="B583" s="1" t="s">
        <v>3588</v>
      </c>
      <c r="C583" s="1" t="s">
        <v>3177</v>
      </c>
      <c r="D583" s="1" t="s">
        <v>1479</v>
      </c>
      <c r="E583" s="26" t="s">
        <v>3589</v>
      </c>
      <c r="F583" s="26" t="s">
        <v>1418</v>
      </c>
      <c r="G583" s="1" t="s">
        <v>1621</v>
      </c>
      <c r="H583" s="1" t="s">
        <v>1325</v>
      </c>
      <c r="I583" s="1" t="s">
        <v>3590</v>
      </c>
      <c r="J583" s="12" t="s">
        <v>3591</v>
      </c>
    </row>
    <row r="584" spans="1:10" ht="12.75">
      <c r="A584" s="1" t="s">
        <v>2002</v>
      </c>
      <c r="B584" s="1" t="s">
        <v>1851</v>
      </c>
      <c r="C584" s="1" t="s">
        <v>3125</v>
      </c>
      <c r="D584" s="1" t="s">
        <v>1484</v>
      </c>
      <c r="E584" s="26" t="s">
        <v>3592</v>
      </c>
      <c r="F584" s="26" t="s">
        <v>1355</v>
      </c>
      <c r="G584" s="1" t="s">
        <v>1387</v>
      </c>
      <c r="H584" s="1" t="s">
        <v>1325</v>
      </c>
      <c r="I584" s="1" t="s">
        <v>3593</v>
      </c>
      <c r="J584" s="12" t="s">
        <v>3594</v>
      </c>
    </row>
    <row r="585" spans="1:10" ht="12.75">
      <c r="A585" s="1" t="s">
        <v>2008</v>
      </c>
      <c r="B585" s="1" t="s">
        <v>3595</v>
      </c>
      <c r="C585" s="1" t="s">
        <v>3096</v>
      </c>
      <c r="D585" s="1" t="s">
        <v>1644</v>
      </c>
      <c r="E585" s="26" t="s">
        <v>3596</v>
      </c>
      <c r="F585" s="26" t="s">
        <v>2255</v>
      </c>
      <c r="G585" s="1" t="s">
        <v>1495</v>
      </c>
      <c r="H585" s="1" t="s">
        <v>1325</v>
      </c>
      <c r="I585" s="1" t="s">
        <v>3597</v>
      </c>
      <c r="J585" s="12" t="s">
        <v>3598</v>
      </c>
    </row>
    <row r="586" spans="1:10" ht="12.75">
      <c r="A586" s="1" t="s">
        <v>2014</v>
      </c>
      <c r="B586" s="1" t="s">
        <v>3599</v>
      </c>
      <c r="C586" s="1" t="s">
        <v>3228</v>
      </c>
      <c r="D586" s="1" t="s">
        <v>1401</v>
      </c>
      <c r="E586" s="26" t="s">
        <v>2757</v>
      </c>
      <c r="F586" s="26" t="s">
        <v>1426</v>
      </c>
      <c r="G586" s="1" t="s">
        <v>1854</v>
      </c>
      <c r="H586" s="1" t="s">
        <v>1325</v>
      </c>
      <c r="I586" s="1" t="s">
        <v>1611</v>
      </c>
      <c r="J586" s="12" t="s">
        <v>3600</v>
      </c>
    </row>
    <row r="587" spans="1:10" ht="12.75">
      <c r="A587" s="1" t="s">
        <v>1973</v>
      </c>
      <c r="B587" s="1" t="s">
        <v>3601</v>
      </c>
      <c r="C587" s="1" t="s">
        <v>3096</v>
      </c>
      <c r="D587" s="1" t="s">
        <v>1650</v>
      </c>
      <c r="E587" s="26" t="s">
        <v>3602</v>
      </c>
      <c r="F587" s="26" t="s">
        <v>2742</v>
      </c>
      <c r="G587" s="1" t="s">
        <v>1380</v>
      </c>
      <c r="H587" s="1" t="s">
        <v>1325</v>
      </c>
      <c r="I587" s="1" t="s">
        <v>1873</v>
      </c>
      <c r="J587" s="12" t="s">
        <v>3603</v>
      </c>
    </row>
    <row r="588" spans="1:10" ht="12.75">
      <c r="A588" s="1" t="s">
        <v>2022</v>
      </c>
      <c r="B588" s="1" t="s">
        <v>3604</v>
      </c>
      <c r="C588" s="1" t="s">
        <v>3096</v>
      </c>
      <c r="D588" s="1" t="s">
        <v>1656</v>
      </c>
      <c r="E588" s="26" t="s">
        <v>3605</v>
      </c>
      <c r="F588" s="26" t="s">
        <v>2593</v>
      </c>
      <c r="G588" s="1" t="s">
        <v>1318</v>
      </c>
      <c r="H588" s="1" t="s">
        <v>1325</v>
      </c>
      <c r="I588" s="1" t="s">
        <v>3606</v>
      </c>
      <c r="J588" s="12" t="s">
        <v>3607</v>
      </c>
    </row>
    <row r="589" spans="1:10" ht="12.75">
      <c r="A589" s="1" t="s">
        <v>2026</v>
      </c>
      <c r="B589" s="1" t="s">
        <v>3608</v>
      </c>
      <c r="C589" s="1" t="s">
        <v>3177</v>
      </c>
      <c r="D589" s="1" t="s">
        <v>1484</v>
      </c>
      <c r="E589" s="26" t="s">
        <v>2327</v>
      </c>
      <c r="F589" s="26" t="s">
        <v>1494</v>
      </c>
      <c r="G589" s="1" t="s">
        <v>1500</v>
      </c>
      <c r="H589" s="1" t="s">
        <v>1325</v>
      </c>
      <c r="I589" s="1" t="s">
        <v>1482</v>
      </c>
      <c r="J589" s="12" t="s">
        <v>3609</v>
      </c>
    </row>
    <row r="590" spans="1:10" ht="12.75">
      <c r="A590" s="1" t="s">
        <v>2032</v>
      </c>
      <c r="B590" s="1" t="s">
        <v>3610</v>
      </c>
      <c r="C590" s="1" t="s">
        <v>3177</v>
      </c>
      <c r="D590" s="1" t="s">
        <v>1491</v>
      </c>
      <c r="E590" s="26" t="s">
        <v>3611</v>
      </c>
      <c r="F590" s="26" t="s">
        <v>1432</v>
      </c>
      <c r="G590" s="1" t="s">
        <v>2297</v>
      </c>
      <c r="H590" s="1" t="s">
        <v>1325</v>
      </c>
      <c r="I590" s="1" t="s">
        <v>1482</v>
      </c>
      <c r="J590" s="12" t="s">
        <v>3612</v>
      </c>
    </row>
    <row r="591" spans="1:10" ht="12.75">
      <c r="A591" s="1" t="s">
        <v>1929</v>
      </c>
      <c r="B591" s="1" t="s">
        <v>2291</v>
      </c>
      <c r="C591" s="1" t="s">
        <v>3228</v>
      </c>
      <c r="D591" s="1" t="s">
        <v>1408</v>
      </c>
      <c r="E591" s="26" t="s">
        <v>3613</v>
      </c>
      <c r="F591" s="26" t="s">
        <v>1372</v>
      </c>
      <c r="G591" s="1" t="s">
        <v>2874</v>
      </c>
      <c r="H591" s="1" t="s">
        <v>1311</v>
      </c>
      <c r="I591" s="1" t="s">
        <v>3614</v>
      </c>
      <c r="J591" s="12" t="s">
        <v>3615</v>
      </c>
    </row>
    <row r="592" spans="1:10" ht="12.75">
      <c r="A592" s="1" t="s">
        <v>2041</v>
      </c>
      <c r="B592" s="1" t="s">
        <v>3616</v>
      </c>
      <c r="C592" s="1" t="s">
        <v>3125</v>
      </c>
      <c r="D592" s="1" t="s">
        <v>1491</v>
      </c>
      <c r="E592" s="26" t="s">
        <v>3617</v>
      </c>
      <c r="F592" s="26" t="s">
        <v>1899</v>
      </c>
      <c r="G592" s="1" t="s">
        <v>1615</v>
      </c>
      <c r="H592" s="1" t="s">
        <v>1325</v>
      </c>
      <c r="I592" s="1" t="s">
        <v>2136</v>
      </c>
      <c r="J592" s="12" t="s">
        <v>3618</v>
      </c>
    </row>
    <row r="593" spans="1:10" ht="12.75">
      <c r="A593" s="1" t="s">
        <v>2044</v>
      </c>
      <c r="B593" s="1" t="s">
        <v>2489</v>
      </c>
      <c r="C593" s="1" t="s">
        <v>3466</v>
      </c>
      <c r="D593" s="1" t="s">
        <v>1314</v>
      </c>
      <c r="E593" s="26" t="s">
        <v>3619</v>
      </c>
      <c r="F593" s="26" t="s">
        <v>1443</v>
      </c>
      <c r="G593" s="1" t="s">
        <v>3620</v>
      </c>
      <c r="H593" s="1" t="s">
        <v>1542</v>
      </c>
      <c r="I593" s="1" t="s">
        <v>3621</v>
      </c>
      <c r="J593" s="12" t="s">
        <v>3622</v>
      </c>
    </row>
    <row r="594" spans="1:10" ht="12.75">
      <c r="A594" s="1" t="s">
        <v>2049</v>
      </c>
      <c r="B594" s="1" t="s">
        <v>3623</v>
      </c>
      <c r="C594" s="1" t="s">
        <v>3228</v>
      </c>
      <c r="D594" s="1" t="s">
        <v>1415</v>
      </c>
      <c r="E594" s="26" t="s">
        <v>3624</v>
      </c>
      <c r="F594" s="26" t="s">
        <v>1506</v>
      </c>
      <c r="G594" s="1" t="s">
        <v>2051</v>
      </c>
      <c r="H594" s="1" t="s">
        <v>1325</v>
      </c>
      <c r="I594" s="1" t="s">
        <v>3625</v>
      </c>
      <c r="J594" s="12" t="s">
        <v>3626</v>
      </c>
    </row>
    <row r="595" spans="1:10" ht="12.75">
      <c r="A595" s="1" t="s">
        <v>2054</v>
      </c>
      <c r="B595" s="1" t="s">
        <v>3627</v>
      </c>
      <c r="C595" s="1" t="s">
        <v>3096</v>
      </c>
      <c r="D595" s="1" t="s">
        <v>1498</v>
      </c>
      <c r="E595" s="26" t="s">
        <v>3628</v>
      </c>
      <c r="F595" s="26" t="s">
        <v>1494</v>
      </c>
      <c r="G595" s="1" t="s">
        <v>1380</v>
      </c>
      <c r="H595" s="1" t="s">
        <v>1325</v>
      </c>
      <c r="I595" s="1" t="s">
        <v>3629</v>
      </c>
      <c r="J595" s="12" t="s">
        <v>3630</v>
      </c>
    </row>
    <row r="596" spans="1:10" ht="12.75">
      <c r="A596" s="1" t="s">
        <v>2060</v>
      </c>
      <c r="B596" s="1" t="s">
        <v>3631</v>
      </c>
      <c r="C596" s="1" t="s">
        <v>3096</v>
      </c>
      <c r="D596" s="1" t="s">
        <v>1666</v>
      </c>
      <c r="E596" s="26" t="s">
        <v>3632</v>
      </c>
      <c r="F596" s="26" t="s">
        <v>1355</v>
      </c>
      <c r="G596" s="1" t="s">
        <v>1495</v>
      </c>
      <c r="H596" s="1" t="s">
        <v>1325</v>
      </c>
      <c r="I596" s="1" t="s">
        <v>3633</v>
      </c>
      <c r="J596" s="12" t="s">
        <v>3634</v>
      </c>
    </row>
    <row r="597" spans="1:10" ht="12.75">
      <c r="A597" s="1" t="s">
        <v>2065</v>
      </c>
      <c r="B597" s="1" t="s">
        <v>3635</v>
      </c>
      <c r="C597" s="1" t="s">
        <v>3177</v>
      </c>
      <c r="D597" s="1" t="s">
        <v>1384</v>
      </c>
      <c r="E597" s="26" t="s">
        <v>3636</v>
      </c>
      <c r="F597" s="26" t="s">
        <v>1692</v>
      </c>
      <c r="G597" s="1" t="s">
        <v>1731</v>
      </c>
      <c r="H597" s="1" t="s">
        <v>1325</v>
      </c>
      <c r="I597" s="1" t="s">
        <v>3637</v>
      </c>
      <c r="J597" s="12" t="s">
        <v>3638</v>
      </c>
    </row>
    <row r="598" spans="1:10" ht="12.75">
      <c r="A598" s="1" t="s">
        <v>2069</v>
      </c>
      <c r="B598" s="1" t="s">
        <v>2172</v>
      </c>
      <c r="C598" s="1" t="s">
        <v>3125</v>
      </c>
      <c r="D598" s="1" t="s">
        <v>1384</v>
      </c>
      <c r="E598" s="26" t="s">
        <v>3639</v>
      </c>
      <c r="F598" s="26" t="s">
        <v>1330</v>
      </c>
      <c r="G598" s="1" t="s">
        <v>1438</v>
      </c>
      <c r="H598" s="1" t="s">
        <v>1325</v>
      </c>
      <c r="I598" s="1" t="s">
        <v>3640</v>
      </c>
      <c r="J598" s="12" t="s">
        <v>3641</v>
      </c>
    </row>
    <row r="599" spans="1:10" ht="12.75">
      <c r="A599" s="1" t="s">
        <v>2075</v>
      </c>
      <c r="B599" s="1" t="s">
        <v>3642</v>
      </c>
      <c r="C599" s="1" t="s">
        <v>3125</v>
      </c>
      <c r="D599" s="1" t="s">
        <v>1503</v>
      </c>
      <c r="E599" s="26" t="s">
        <v>3643</v>
      </c>
      <c r="F599" s="26" t="s">
        <v>1461</v>
      </c>
      <c r="G599" s="1" t="s">
        <v>1488</v>
      </c>
      <c r="H599" s="1" t="s">
        <v>1325</v>
      </c>
      <c r="I599" s="1" t="s">
        <v>3644</v>
      </c>
      <c r="J599" s="12" t="s">
        <v>3645</v>
      </c>
    </row>
    <row r="600" spans="1:10" ht="12.75">
      <c r="A600" s="1" t="s">
        <v>2080</v>
      </c>
      <c r="B600" s="1" t="s">
        <v>3646</v>
      </c>
      <c r="C600" s="1" t="s">
        <v>3125</v>
      </c>
      <c r="D600" s="1" t="s">
        <v>1509</v>
      </c>
      <c r="E600" s="26" t="s">
        <v>3647</v>
      </c>
      <c r="F600" s="26" t="s">
        <v>1692</v>
      </c>
      <c r="G600" s="1" t="s">
        <v>1387</v>
      </c>
      <c r="H600" s="1" t="s">
        <v>1311</v>
      </c>
      <c r="I600" s="1" t="s">
        <v>1742</v>
      </c>
      <c r="J600" s="12" t="s">
        <v>3648</v>
      </c>
    </row>
    <row r="601" spans="1:10" ht="12.75">
      <c r="A601" s="1" t="s">
        <v>2086</v>
      </c>
      <c r="B601" s="1" t="s">
        <v>3649</v>
      </c>
      <c r="C601" s="1" t="s">
        <v>3177</v>
      </c>
      <c r="D601" s="1" t="s">
        <v>1503</v>
      </c>
      <c r="E601" s="26" t="s">
        <v>41</v>
      </c>
      <c r="F601" s="26" t="s">
        <v>1309</v>
      </c>
      <c r="G601" s="1" t="s">
        <v>1427</v>
      </c>
      <c r="H601" s="1" t="s">
        <v>1325</v>
      </c>
      <c r="I601" s="1" t="s">
        <v>3650</v>
      </c>
      <c r="J601" s="12" t="s">
        <v>3651</v>
      </c>
    </row>
    <row r="602" spans="1:10" ht="12.75">
      <c r="A602" s="1" t="s">
        <v>2092</v>
      </c>
      <c r="B602" s="1" t="s">
        <v>3652</v>
      </c>
      <c r="C602" s="1" t="s">
        <v>3177</v>
      </c>
      <c r="D602" s="1" t="s">
        <v>1509</v>
      </c>
      <c r="E602" s="26" t="s">
        <v>2727</v>
      </c>
      <c r="F602" s="26" t="s">
        <v>1426</v>
      </c>
      <c r="G602" s="1" t="s">
        <v>1684</v>
      </c>
      <c r="H602" s="1" t="s">
        <v>1325</v>
      </c>
      <c r="I602" s="1" t="s">
        <v>3653</v>
      </c>
      <c r="J602" s="12" t="s">
        <v>3654</v>
      </c>
    </row>
    <row r="603" spans="1:10" ht="12.75">
      <c r="A603" s="1" t="s">
        <v>2098</v>
      </c>
      <c r="B603" s="1" t="s">
        <v>3655</v>
      </c>
      <c r="C603" s="1" t="s">
        <v>3125</v>
      </c>
      <c r="D603" s="1" t="s">
        <v>1515</v>
      </c>
      <c r="E603" s="26" t="s">
        <v>3656</v>
      </c>
      <c r="F603" s="26" t="s">
        <v>1559</v>
      </c>
      <c r="G603" s="1" t="s">
        <v>1373</v>
      </c>
      <c r="H603" s="1" t="s">
        <v>1325</v>
      </c>
      <c r="I603" s="1" t="s">
        <v>3539</v>
      </c>
      <c r="J603" s="12" t="s">
        <v>3657</v>
      </c>
    </row>
    <row r="604" spans="1:10" ht="12.75">
      <c r="A604" s="1" t="s">
        <v>2103</v>
      </c>
      <c r="B604" s="1" t="s">
        <v>3658</v>
      </c>
      <c r="C604" s="1" t="s">
        <v>3096</v>
      </c>
      <c r="D604" s="1" t="s">
        <v>1608</v>
      </c>
      <c r="E604" s="26" t="s">
        <v>1336</v>
      </c>
      <c r="F604" s="26" t="s">
        <v>3659</v>
      </c>
      <c r="G604" s="1" t="s">
        <v>1331</v>
      </c>
      <c r="H604" s="1" t="s">
        <v>1325</v>
      </c>
      <c r="I604" s="1" t="s">
        <v>3660</v>
      </c>
      <c r="J604" s="12" t="s">
        <v>3661</v>
      </c>
    </row>
    <row r="605" spans="1:10" ht="12.75">
      <c r="A605" s="1" t="s">
        <v>2108</v>
      </c>
      <c r="B605" s="1" t="s">
        <v>3662</v>
      </c>
      <c r="C605" s="1" t="s">
        <v>3177</v>
      </c>
      <c r="D605" s="1" t="s">
        <v>1515</v>
      </c>
      <c r="E605" s="26" t="s">
        <v>2923</v>
      </c>
      <c r="F605" s="26" t="s">
        <v>1367</v>
      </c>
      <c r="G605" s="1" t="s">
        <v>1731</v>
      </c>
      <c r="H605" s="1" t="s">
        <v>1325</v>
      </c>
      <c r="I605" s="1" t="s">
        <v>3663</v>
      </c>
      <c r="J605" s="12" t="s">
        <v>3664</v>
      </c>
    </row>
    <row r="606" spans="1:10" ht="12.75">
      <c r="A606" s="1" t="s">
        <v>2113</v>
      </c>
      <c r="B606" s="1" t="s">
        <v>3665</v>
      </c>
      <c r="C606" s="1" t="s">
        <v>3125</v>
      </c>
      <c r="D606" s="1" t="s">
        <v>1475</v>
      </c>
      <c r="E606" s="26" t="s">
        <v>3666</v>
      </c>
      <c r="F606" s="26" t="s">
        <v>2011</v>
      </c>
      <c r="G606" s="1" t="s">
        <v>1438</v>
      </c>
      <c r="H606" s="1" t="s">
        <v>1325</v>
      </c>
      <c r="I606" s="1" t="s">
        <v>3667</v>
      </c>
      <c r="J606" s="12" t="s">
        <v>3668</v>
      </c>
    </row>
    <row r="607" spans="1:10" ht="12.75">
      <c r="A607" s="1" t="s">
        <v>1681</v>
      </c>
      <c r="B607" s="1" t="s">
        <v>3669</v>
      </c>
      <c r="C607" s="1" t="s">
        <v>3125</v>
      </c>
      <c r="D607" s="1" t="s">
        <v>1526</v>
      </c>
      <c r="E607" s="26" t="s">
        <v>3670</v>
      </c>
      <c r="F607" s="26" t="s">
        <v>3671</v>
      </c>
      <c r="G607" s="1" t="s">
        <v>1444</v>
      </c>
      <c r="H607" s="1" t="s">
        <v>1325</v>
      </c>
      <c r="I607" s="1" t="s">
        <v>3672</v>
      </c>
      <c r="J607" s="12" t="s">
        <v>3673</v>
      </c>
    </row>
    <row r="608" spans="1:10" ht="12.75">
      <c r="A608" s="1" t="s">
        <v>2119</v>
      </c>
      <c r="B608" s="1" t="s">
        <v>3674</v>
      </c>
      <c r="C608" s="1" t="s">
        <v>3228</v>
      </c>
      <c r="D608" s="1" t="s">
        <v>1422</v>
      </c>
      <c r="E608" s="26" t="s">
        <v>3675</v>
      </c>
      <c r="F608" s="26" t="s">
        <v>1355</v>
      </c>
      <c r="G608" s="1" t="s">
        <v>1921</v>
      </c>
      <c r="H608" s="1" t="s">
        <v>1325</v>
      </c>
      <c r="I608" s="1" t="s">
        <v>3676</v>
      </c>
      <c r="J608" s="12" t="s">
        <v>3677</v>
      </c>
    </row>
    <row r="609" spans="1:10" ht="12.75">
      <c r="A609" s="1" t="s">
        <v>2125</v>
      </c>
      <c r="B609" s="1" t="s">
        <v>3678</v>
      </c>
      <c r="C609" s="1" t="s">
        <v>3466</v>
      </c>
      <c r="D609" s="1" t="s">
        <v>1321</v>
      </c>
      <c r="E609" s="26" t="s">
        <v>1802</v>
      </c>
      <c r="F609" s="26" t="s">
        <v>1506</v>
      </c>
      <c r="G609" s="1" t="s">
        <v>3679</v>
      </c>
      <c r="H609" s="1" t="s">
        <v>1325</v>
      </c>
      <c r="I609" s="1" t="s">
        <v>2298</v>
      </c>
      <c r="J609" s="12" t="s">
        <v>3680</v>
      </c>
    </row>
    <row r="610" spans="1:10" ht="12.75">
      <c r="A610" s="1" t="s">
        <v>2129</v>
      </c>
      <c r="B610" s="1" t="s">
        <v>3681</v>
      </c>
      <c r="C610" s="1" t="s">
        <v>3177</v>
      </c>
      <c r="D610" s="1" t="s">
        <v>1475</v>
      </c>
      <c r="E610" s="26" t="s">
        <v>3682</v>
      </c>
      <c r="F610" s="26" t="s">
        <v>191</v>
      </c>
      <c r="G610" s="1" t="s">
        <v>1731</v>
      </c>
      <c r="H610" s="1" t="s">
        <v>1325</v>
      </c>
      <c r="I610" s="1" t="s">
        <v>3683</v>
      </c>
      <c r="J610" s="12" t="s">
        <v>3684</v>
      </c>
    </row>
    <row r="611" spans="1:10" ht="12.75">
      <c r="A611" s="1" t="s">
        <v>2133</v>
      </c>
      <c r="B611" s="1" t="s">
        <v>3685</v>
      </c>
      <c r="C611" s="1" t="s">
        <v>3125</v>
      </c>
      <c r="D611" s="1" t="s">
        <v>1530</v>
      </c>
      <c r="E611" s="26" t="s">
        <v>3686</v>
      </c>
      <c r="F611" s="26" t="s">
        <v>3546</v>
      </c>
      <c r="G611" s="1" t="s">
        <v>1387</v>
      </c>
      <c r="H611" s="1" t="s">
        <v>1325</v>
      </c>
      <c r="I611" s="1" t="s">
        <v>3687</v>
      </c>
      <c r="J611" s="12" t="s">
        <v>3688</v>
      </c>
    </row>
    <row r="612" spans="1:10" ht="12.75">
      <c r="A612" s="1" t="s">
        <v>2138</v>
      </c>
      <c r="B612" s="1" t="s">
        <v>3689</v>
      </c>
      <c r="C612" s="1" t="s">
        <v>3125</v>
      </c>
      <c r="D612" s="1" t="s">
        <v>1535</v>
      </c>
      <c r="E612" s="26" t="s">
        <v>3690</v>
      </c>
      <c r="F612" s="26" t="s">
        <v>3546</v>
      </c>
      <c r="G612" s="1" t="s">
        <v>1523</v>
      </c>
      <c r="H612" s="1" t="s">
        <v>1325</v>
      </c>
      <c r="I612" s="1" t="s">
        <v>3691</v>
      </c>
      <c r="J612" s="12" t="s">
        <v>3692</v>
      </c>
    </row>
    <row r="613" spans="1:10" ht="12.75">
      <c r="A613" s="1" t="s">
        <v>2142</v>
      </c>
      <c r="B613" s="1" t="s">
        <v>3693</v>
      </c>
      <c r="C613" s="1" t="s">
        <v>3466</v>
      </c>
      <c r="D613" s="1" t="s">
        <v>1328</v>
      </c>
      <c r="E613" s="26" t="s">
        <v>2967</v>
      </c>
      <c r="F613" s="26" t="s">
        <v>3694</v>
      </c>
      <c r="G613" s="1" t="s">
        <v>2723</v>
      </c>
      <c r="H613" s="1" t="s">
        <v>1311</v>
      </c>
      <c r="I613" s="1" t="s">
        <v>3695</v>
      </c>
      <c r="J613" s="12" t="s">
        <v>3696</v>
      </c>
    </row>
    <row r="614" spans="1:10" ht="12.75">
      <c r="A614" s="1" t="s">
        <v>2147</v>
      </c>
      <c r="B614" s="1" t="s">
        <v>3697</v>
      </c>
      <c r="C614" s="1" t="s">
        <v>3177</v>
      </c>
      <c r="D614" s="1" t="s">
        <v>1526</v>
      </c>
      <c r="E614" s="26" t="s">
        <v>3698</v>
      </c>
      <c r="F614" s="26" t="s">
        <v>1461</v>
      </c>
      <c r="G614" s="1" t="s">
        <v>1500</v>
      </c>
      <c r="H614" s="1" t="s">
        <v>1325</v>
      </c>
      <c r="I614" s="1" t="s">
        <v>3699</v>
      </c>
      <c r="J614" s="12" t="s">
        <v>3700</v>
      </c>
    </row>
    <row r="615" spans="1:10" ht="12.75">
      <c r="A615" s="1" t="s">
        <v>2150</v>
      </c>
      <c r="B615" s="1" t="s">
        <v>3701</v>
      </c>
      <c r="C615" s="1" t="s">
        <v>3177</v>
      </c>
      <c r="D615" s="1" t="s">
        <v>1530</v>
      </c>
      <c r="E615" s="26" t="s">
        <v>3702</v>
      </c>
      <c r="F615" s="26" t="s">
        <v>1372</v>
      </c>
      <c r="G615" s="1" t="s">
        <v>1970</v>
      </c>
      <c r="H615" s="1" t="s">
        <v>1325</v>
      </c>
      <c r="I615" s="1" t="s">
        <v>3703</v>
      </c>
      <c r="J615" s="12" t="s">
        <v>3704</v>
      </c>
    </row>
    <row r="616" spans="1:10" ht="12.75">
      <c r="A616" s="1" t="s">
        <v>2154</v>
      </c>
      <c r="B616" s="1" t="s">
        <v>3705</v>
      </c>
      <c r="C616" s="1" t="s">
        <v>3177</v>
      </c>
      <c r="D616" s="1" t="s">
        <v>1535</v>
      </c>
      <c r="E616" s="26" t="s">
        <v>3706</v>
      </c>
      <c r="F616" s="26" t="s">
        <v>3707</v>
      </c>
      <c r="G616" s="1" t="s">
        <v>1841</v>
      </c>
      <c r="H616" s="1" t="s">
        <v>1542</v>
      </c>
      <c r="I616" s="1" t="s">
        <v>1860</v>
      </c>
      <c r="J616" s="12" t="s">
        <v>3708</v>
      </c>
    </row>
    <row r="617" spans="1:10" ht="12.75">
      <c r="A617" s="1" t="s">
        <v>2134</v>
      </c>
      <c r="B617" s="1" t="s">
        <v>3709</v>
      </c>
      <c r="C617" s="1" t="s">
        <v>3228</v>
      </c>
      <c r="D617" s="1" t="s">
        <v>1430</v>
      </c>
      <c r="E617" s="26" t="s">
        <v>3710</v>
      </c>
      <c r="F617" s="26" t="s">
        <v>1512</v>
      </c>
      <c r="G617" s="1" t="s">
        <v>2051</v>
      </c>
      <c r="H617" s="1" t="s">
        <v>1325</v>
      </c>
      <c r="I617" s="1" t="s">
        <v>3711</v>
      </c>
      <c r="J617" s="12" t="s">
        <v>3712</v>
      </c>
    </row>
    <row r="618" spans="1:10" ht="12.75">
      <c r="A618" s="1" t="s">
        <v>2162</v>
      </c>
      <c r="B618" s="1" t="s">
        <v>3713</v>
      </c>
      <c r="C618" s="1" t="s">
        <v>3125</v>
      </c>
      <c r="D618" s="1" t="s">
        <v>1453</v>
      </c>
      <c r="E618" s="26" t="s">
        <v>3714</v>
      </c>
      <c r="F618" s="26" t="s">
        <v>1448</v>
      </c>
      <c r="G618" s="1" t="s">
        <v>1438</v>
      </c>
      <c r="H618" s="1" t="s">
        <v>1325</v>
      </c>
      <c r="I618" s="1" t="s">
        <v>1554</v>
      </c>
      <c r="J618" s="12" t="s">
        <v>3715</v>
      </c>
    </row>
    <row r="619" spans="1:10" ht="12.75">
      <c r="A619" s="1" t="s">
        <v>2167</v>
      </c>
      <c r="B619" s="1" t="s">
        <v>3716</v>
      </c>
      <c r="C619" s="1" t="s">
        <v>3177</v>
      </c>
      <c r="D619" s="1" t="s">
        <v>1453</v>
      </c>
      <c r="E619" s="26" t="s">
        <v>3717</v>
      </c>
      <c r="F619" s="26" t="s">
        <v>1506</v>
      </c>
      <c r="G619" s="1" t="s">
        <v>1731</v>
      </c>
      <c r="H619" s="1" t="s">
        <v>1325</v>
      </c>
      <c r="I619" s="1" t="s">
        <v>3718</v>
      </c>
      <c r="J619" s="12" t="s">
        <v>3719</v>
      </c>
    </row>
    <row r="620" spans="1:10" ht="12.75">
      <c r="A620" s="1" t="s">
        <v>2172</v>
      </c>
      <c r="B620" s="1" t="s">
        <v>3720</v>
      </c>
      <c r="C620" s="1" t="s">
        <v>3096</v>
      </c>
      <c r="D620" s="1" t="s">
        <v>1391</v>
      </c>
      <c r="E620" s="26" t="s">
        <v>3656</v>
      </c>
      <c r="F620" s="26" t="s">
        <v>3721</v>
      </c>
      <c r="G620" s="1" t="s">
        <v>1419</v>
      </c>
      <c r="H620" s="1" t="s">
        <v>1325</v>
      </c>
      <c r="I620" s="1" t="s">
        <v>3539</v>
      </c>
      <c r="J620" s="12" t="s">
        <v>3722</v>
      </c>
    </row>
    <row r="621" spans="1:10" ht="12.75">
      <c r="A621" s="1" t="s">
        <v>2177</v>
      </c>
      <c r="B621" s="1" t="s">
        <v>3723</v>
      </c>
      <c r="C621" s="1" t="s">
        <v>3096</v>
      </c>
      <c r="D621" s="1" t="s">
        <v>1365</v>
      </c>
      <c r="E621" s="26" t="s">
        <v>3724</v>
      </c>
      <c r="F621" s="26" t="s">
        <v>1702</v>
      </c>
      <c r="G621" s="1" t="s">
        <v>1380</v>
      </c>
      <c r="H621" s="1" t="s">
        <v>1542</v>
      </c>
      <c r="I621" s="1" t="s">
        <v>3725</v>
      </c>
      <c r="J621" s="12" t="s">
        <v>3728</v>
      </c>
    </row>
    <row r="622" spans="1:10" ht="12.75">
      <c r="A622" s="1" t="s">
        <v>2182</v>
      </c>
      <c r="B622" s="1" t="s">
        <v>3729</v>
      </c>
      <c r="C622" s="1" t="s">
        <v>3125</v>
      </c>
      <c r="D622" s="1" t="s">
        <v>1459</v>
      </c>
      <c r="E622" s="26" t="s">
        <v>3730</v>
      </c>
      <c r="F622" s="26" t="s">
        <v>1707</v>
      </c>
      <c r="G622" s="1" t="s">
        <v>1523</v>
      </c>
      <c r="H622" s="1" t="s">
        <v>1325</v>
      </c>
      <c r="I622" s="1" t="s">
        <v>1554</v>
      </c>
      <c r="J622" s="12" t="s">
        <v>3731</v>
      </c>
    </row>
    <row r="623" spans="1:10" ht="12.75">
      <c r="A623" s="1" t="s">
        <v>2189</v>
      </c>
      <c r="B623" s="1" t="s">
        <v>3732</v>
      </c>
      <c r="C623" s="1" t="s">
        <v>3125</v>
      </c>
      <c r="D623" s="1" t="s">
        <v>1550</v>
      </c>
      <c r="E623" s="26" t="s">
        <v>3733</v>
      </c>
      <c r="F623" s="26" t="s">
        <v>1432</v>
      </c>
      <c r="G623" s="1" t="s">
        <v>1444</v>
      </c>
      <c r="H623" s="1" t="s">
        <v>1325</v>
      </c>
      <c r="I623" s="1" t="s">
        <v>3734</v>
      </c>
      <c r="J623" s="12" t="s">
        <v>3735</v>
      </c>
    </row>
    <row r="624" spans="1:10" ht="12.75">
      <c r="A624" s="1" t="s">
        <v>2193</v>
      </c>
      <c r="B624" s="1" t="s">
        <v>3736</v>
      </c>
      <c r="C624" s="1" t="s">
        <v>3466</v>
      </c>
      <c r="D624" s="1" t="s">
        <v>1334</v>
      </c>
      <c r="E624" s="26" t="s">
        <v>3737</v>
      </c>
      <c r="F624" s="26" t="s">
        <v>3738</v>
      </c>
      <c r="G624" s="1" t="s">
        <v>3620</v>
      </c>
      <c r="H624" s="1" t="s">
        <v>1325</v>
      </c>
      <c r="I624" s="1" t="s">
        <v>3461</v>
      </c>
      <c r="J624" s="12" t="s">
        <v>3739</v>
      </c>
    </row>
    <row r="625" spans="1:10" ht="12.75">
      <c r="A625" s="1" t="s">
        <v>2198</v>
      </c>
      <c r="B625" s="1" t="s">
        <v>3740</v>
      </c>
      <c r="C625" s="1" t="s">
        <v>3125</v>
      </c>
      <c r="D625" s="1" t="s">
        <v>1556</v>
      </c>
      <c r="E625" s="26" t="s">
        <v>3741</v>
      </c>
      <c r="F625" s="26" t="s">
        <v>1323</v>
      </c>
      <c r="G625" s="1" t="s">
        <v>1387</v>
      </c>
      <c r="H625" s="1" t="s">
        <v>1325</v>
      </c>
      <c r="I625" s="1" t="s">
        <v>3640</v>
      </c>
      <c r="J625" s="12" t="s">
        <v>3742</v>
      </c>
    </row>
    <row r="626" spans="1:10" ht="12.75">
      <c r="A626" s="1" t="s">
        <v>2199</v>
      </c>
      <c r="B626" s="1" t="s">
        <v>3743</v>
      </c>
      <c r="C626" s="1" t="s">
        <v>3125</v>
      </c>
      <c r="D626" s="1" t="s">
        <v>1562</v>
      </c>
      <c r="E626" s="26" t="s">
        <v>3744</v>
      </c>
      <c r="F626" s="26" t="s">
        <v>1367</v>
      </c>
      <c r="G626" s="1" t="s">
        <v>1444</v>
      </c>
      <c r="H626" s="1" t="s">
        <v>1325</v>
      </c>
      <c r="I626" s="1" t="s">
        <v>1482</v>
      </c>
      <c r="J626" s="12" t="s">
        <v>3745</v>
      </c>
    </row>
    <row r="627" spans="1:10" ht="12.75">
      <c r="A627" s="1" t="s">
        <v>2209</v>
      </c>
      <c r="B627" s="1" t="s">
        <v>3746</v>
      </c>
      <c r="C627" s="1" t="s">
        <v>3096</v>
      </c>
      <c r="D627" s="1" t="s">
        <v>1436</v>
      </c>
      <c r="E627" s="26" t="s">
        <v>3747</v>
      </c>
      <c r="F627" s="26" t="s">
        <v>1317</v>
      </c>
      <c r="G627" s="1" t="s">
        <v>1356</v>
      </c>
      <c r="H627" s="1" t="s">
        <v>1325</v>
      </c>
      <c r="I627" s="1" t="s">
        <v>3748</v>
      </c>
      <c r="J627" s="12" t="s">
        <v>3749</v>
      </c>
    </row>
    <row r="628" spans="1:10" ht="12.75">
      <c r="A628" s="1" t="s">
        <v>2213</v>
      </c>
      <c r="B628" s="1" t="s">
        <v>3750</v>
      </c>
      <c r="C628" s="1" t="s">
        <v>3096</v>
      </c>
      <c r="D628" s="1" t="s">
        <v>1687</v>
      </c>
      <c r="E628" s="26" t="s">
        <v>3751</v>
      </c>
      <c r="F628" s="26" t="s">
        <v>3752</v>
      </c>
      <c r="G628" s="1" t="s">
        <v>1717</v>
      </c>
      <c r="H628" s="1" t="s">
        <v>1325</v>
      </c>
      <c r="I628" s="1" t="s">
        <v>3753</v>
      </c>
      <c r="J628" s="12" t="s">
        <v>3754</v>
      </c>
    </row>
    <row r="629" spans="1:10" ht="12.75">
      <c r="A629" s="1" t="s">
        <v>2217</v>
      </c>
      <c r="B629" s="1" t="s">
        <v>3755</v>
      </c>
      <c r="C629" s="1" t="s">
        <v>3228</v>
      </c>
      <c r="D629" s="1" t="s">
        <v>1377</v>
      </c>
      <c r="E629" s="26" t="s">
        <v>3756</v>
      </c>
      <c r="F629" s="26" t="s">
        <v>1559</v>
      </c>
      <c r="G629" s="1" t="s">
        <v>1638</v>
      </c>
      <c r="H629" s="1" t="s">
        <v>1325</v>
      </c>
      <c r="I629" s="1" t="s">
        <v>3757</v>
      </c>
      <c r="J629" s="12" t="s">
        <v>3758</v>
      </c>
    </row>
    <row r="630" spans="1:10" ht="12.75">
      <c r="A630" s="1" t="s">
        <v>2221</v>
      </c>
      <c r="B630" s="1" t="s">
        <v>3759</v>
      </c>
      <c r="C630" s="1" t="s">
        <v>3125</v>
      </c>
      <c r="D630" s="1" t="s">
        <v>1568</v>
      </c>
      <c r="E630" s="26" t="s">
        <v>3760</v>
      </c>
      <c r="F630" s="26" t="s">
        <v>1426</v>
      </c>
      <c r="G630" s="1" t="s">
        <v>1433</v>
      </c>
      <c r="H630" s="1" t="s">
        <v>1325</v>
      </c>
      <c r="I630" s="1" t="s">
        <v>3568</v>
      </c>
      <c r="J630" s="12" t="s">
        <v>3761</v>
      </c>
    </row>
    <row r="631" spans="1:10" ht="12.75">
      <c r="A631" s="1" t="s">
        <v>2225</v>
      </c>
      <c r="B631" s="1" t="s">
        <v>3762</v>
      </c>
      <c r="C631" s="1" t="s">
        <v>3177</v>
      </c>
      <c r="D631" s="1" t="s">
        <v>1459</v>
      </c>
      <c r="E631" s="26" t="s">
        <v>3763</v>
      </c>
      <c r="F631" s="26" t="s">
        <v>1506</v>
      </c>
      <c r="G631" s="1" t="s">
        <v>1500</v>
      </c>
      <c r="H631" s="1" t="s">
        <v>1325</v>
      </c>
      <c r="I631" s="1" t="s">
        <v>2399</v>
      </c>
      <c r="J631" s="12" t="s">
        <v>3764</v>
      </c>
    </row>
    <row r="632" spans="1:10" ht="12.75">
      <c r="A632" s="1" t="s">
        <v>2178</v>
      </c>
      <c r="B632" s="1" t="s">
        <v>3765</v>
      </c>
      <c r="C632" s="1" t="s">
        <v>3177</v>
      </c>
      <c r="D632" s="1" t="s">
        <v>1550</v>
      </c>
      <c r="E632" s="26" t="s">
        <v>2986</v>
      </c>
      <c r="F632" s="26" t="s">
        <v>1647</v>
      </c>
      <c r="G632" s="1" t="s">
        <v>2089</v>
      </c>
      <c r="H632" s="1" t="s">
        <v>1325</v>
      </c>
      <c r="I632" s="1" t="s">
        <v>3766</v>
      </c>
      <c r="J632" s="12" t="s">
        <v>3767</v>
      </c>
    </row>
    <row r="633" spans="1:10" ht="12.75">
      <c r="A633" s="1" t="s">
        <v>2234</v>
      </c>
      <c r="B633" s="1" t="s">
        <v>3768</v>
      </c>
      <c r="C633" s="1" t="s">
        <v>3125</v>
      </c>
      <c r="D633" s="1" t="s">
        <v>1516</v>
      </c>
      <c r="E633" s="26" t="s">
        <v>3769</v>
      </c>
      <c r="F633" s="26" t="s">
        <v>1379</v>
      </c>
      <c r="G633" s="1" t="s">
        <v>1444</v>
      </c>
      <c r="H633" s="1" t="s">
        <v>1325</v>
      </c>
      <c r="I633" s="1" t="s">
        <v>3770</v>
      </c>
      <c r="J633" s="12" t="s">
        <v>3771</v>
      </c>
    </row>
    <row r="634" spans="1:10" ht="12.75">
      <c r="A634" s="1" t="s">
        <v>2238</v>
      </c>
      <c r="B634" s="1" t="s">
        <v>3772</v>
      </c>
      <c r="C634" s="1" t="s">
        <v>3177</v>
      </c>
      <c r="D634" s="1" t="s">
        <v>1556</v>
      </c>
      <c r="E634" s="26" t="s">
        <v>3773</v>
      </c>
      <c r="F634" s="26" t="s">
        <v>1848</v>
      </c>
      <c r="G634" s="1" t="s">
        <v>1746</v>
      </c>
      <c r="H634" s="1" t="s">
        <v>1325</v>
      </c>
      <c r="I634" s="1" t="s">
        <v>3774</v>
      </c>
      <c r="J634" s="12" t="s">
        <v>3775</v>
      </c>
    </row>
    <row r="635" spans="1:10" ht="12.75">
      <c r="A635" s="1" t="s">
        <v>2242</v>
      </c>
      <c r="B635" s="1" t="s">
        <v>3776</v>
      </c>
      <c r="C635" s="1" t="s">
        <v>3228</v>
      </c>
      <c r="D635" s="1" t="s">
        <v>1441</v>
      </c>
      <c r="E635" s="26" t="s">
        <v>3777</v>
      </c>
      <c r="F635" s="26" t="s">
        <v>1559</v>
      </c>
      <c r="G635" s="1" t="s">
        <v>1854</v>
      </c>
      <c r="H635" s="1" t="s">
        <v>1325</v>
      </c>
      <c r="I635" s="1" t="s">
        <v>3778</v>
      </c>
      <c r="J635" s="12" t="s">
        <v>3779</v>
      </c>
    </row>
    <row r="636" spans="1:10" ht="12.75">
      <c r="A636" s="1" t="s">
        <v>2247</v>
      </c>
      <c r="B636" s="1" t="s">
        <v>3780</v>
      </c>
      <c r="C636" s="1" t="s">
        <v>3096</v>
      </c>
      <c r="D636" s="1" t="s">
        <v>1691</v>
      </c>
      <c r="E636" s="26" t="s">
        <v>3781</v>
      </c>
      <c r="F636" s="26" t="s">
        <v>2201</v>
      </c>
      <c r="G636" s="1" t="s">
        <v>1318</v>
      </c>
      <c r="H636" s="1" t="s">
        <v>1325</v>
      </c>
      <c r="I636" s="1" t="s">
        <v>3782</v>
      </c>
      <c r="J636" s="12" t="s">
        <v>3783</v>
      </c>
    </row>
    <row r="637" spans="1:10" ht="12.75">
      <c r="A637" s="1" t="s">
        <v>2252</v>
      </c>
      <c r="B637" s="1" t="s">
        <v>3784</v>
      </c>
      <c r="C637" s="1" t="s">
        <v>3177</v>
      </c>
      <c r="D637" s="1" t="s">
        <v>1562</v>
      </c>
      <c r="E637" s="26" t="s">
        <v>3744</v>
      </c>
      <c r="F637" s="26" t="s">
        <v>3785</v>
      </c>
      <c r="G637" s="1" t="s">
        <v>1621</v>
      </c>
      <c r="H637" s="1" t="s">
        <v>1325</v>
      </c>
      <c r="I637" s="1" t="s">
        <v>3786</v>
      </c>
      <c r="J637" s="12" t="s">
        <v>3787</v>
      </c>
    </row>
    <row r="638" spans="1:10" ht="12.75">
      <c r="A638" s="1" t="s">
        <v>2258</v>
      </c>
      <c r="B638" s="1" t="s">
        <v>2763</v>
      </c>
      <c r="C638" s="1" t="s">
        <v>3177</v>
      </c>
      <c r="D638" s="1" t="s">
        <v>1568</v>
      </c>
      <c r="E638" s="26" t="s">
        <v>3788</v>
      </c>
      <c r="F638" s="26" t="s">
        <v>191</v>
      </c>
      <c r="G638" s="1" t="s">
        <v>1746</v>
      </c>
      <c r="H638" s="1" t="s">
        <v>1325</v>
      </c>
      <c r="I638" s="1" t="s">
        <v>3789</v>
      </c>
      <c r="J638" s="12" t="s">
        <v>3790</v>
      </c>
    </row>
    <row r="639" spans="1:10" ht="12.75">
      <c r="A639" s="1" t="s">
        <v>2263</v>
      </c>
      <c r="B639" s="1" t="s">
        <v>3791</v>
      </c>
      <c r="C639" s="1" t="s">
        <v>3096</v>
      </c>
      <c r="D639" s="1" t="s">
        <v>1353</v>
      </c>
      <c r="E639" s="26" t="s">
        <v>3792</v>
      </c>
      <c r="F639" s="26" t="s">
        <v>1506</v>
      </c>
      <c r="G639" s="1" t="s">
        <v>1393</v>
      </c>
      <c r="H639" s="1" t="s">
        <v>1325</v>
      </c>
      <c r="I639" s="1" t="s">
        <v>3793</v>
      </c>
      <c r="J639" s="12" t="s">
        <v>3794</v>
      </c>
    </row>
    <row r="640" spans="1:10" ht="12.75">
      <c r="A640" s="1" t="s">
        <v>1953</v>
      </c>
      <c r="B640" s="1" t="s">
        <v>3795</v>
      </c>
      <c r="C640" s="1" t="s">
        <v>3466</v>
      </c>
      <c r="D640" s="1" t="s">
        <v>1340</v>
      </c>
      <c r="E640" s="26" t="s">
        <v>3796</v>
      </c>
      <c r="F640" s="26" t="s">
        <v>1559</v>
      </c>
      <c r="G640" s="1" t="s">
        <v>51</v>
      </c>
      <c r="H640" s="1" t="s">
        <v>1325</v>
      </c>
      <c r="I640" s="1" t="s">
        <v>3797</v>
      </c>
      <c r="J640" s="12" t="s">
        <v>3798</v>
      </c>
    </row>
    <row r="641" spans="1:10" ht="12.75">
      <c r="A641" s="1" t="s">
        <v>2274</v>
      </c>
      <c r="B641" s="1" t="s">
        <v>3799</v>
      </c>
      <c r="C641" s="1" t="s">
        <v>3096</v>
      </c>
      <c r="D641" s="1" t="s">
        <v>1699</v>
      </c>
      <c r="E641" s="26" t="s">
        <v>3800</v>
      </c>
      <c r="F641" s="26" t="s">
        <v>1330</v>
      </c>
      <c r="G641" s="1" t="s">
        <v>1380</v>
      </c>
      <c r="H641" s="1" t="s">
        <v>1325</v>
      </c>
      <c r="I641" s="1" t="s">
        <v>3801</v>
      </c>
      <c r="J641" s="12" t="s">
        <v>3802</v>
      </c>
    </row>
    <row r="642" spans="1:10" ht="12.75">
      <c r="A642" s="1" t="s">
        <v>2278</v>
      </c>
      <c r="B642" s="1" t="s">
        <v>3803</v>
      </c>
      <c r="C642" s="1" t="s">
        <v>3177</v>
      </c>
      <c r="D642" s="1" t="s">
        <v>1516</v>
      </c>
      <c r="E642" s="26" t="s">
        <v>3804</v>
      </c>
      <c r="F642" s="26" t="s">
        <v>1337</v>
      </c>
      <c r="G642" s="1" t="s">
        <v>1746</v>
      </c>
      <c r="H642" s="1" t="s">
        <v>1325</v>
      </c>
      <c r="I642" s="1" t="s">
        <v>1554</v>
      </c>
      <c r="J642" s="12" t="s">
        <v>3805</v>
      </c>
    </row>
    <row r="643" spans="1:10" ht="12.75">
      <c r="A643" s="1" t="s">
        <v>2281</v>
      </c>
      <c r="B643" s="1" t="s">
        <v>3806</v>
      </c>
      <c r="C643" s="1" t="s">
        <v>3125</v>
      </c>
      <c r="D643" s="1" t="s">
        <v>1578</v>
      </c>
      <c r="E643" s="26" t="s">
        <v>3807</v>
      </c>
      <c r="F643" s="26" t="s">
        <v>3808</v>
      </c>
      <c r="G643" s="1" t="s">
        <v>1444</v>
      </c>
      <c r="H643" s="1" t="s">
        <v>1325</v>
      </c>
      <c r="I643" s="1" t="s">
        <v>3801</v>
      </c>
      <c r="J643" s="12" t="s">
        <v>3809</v>
      </c>
    </row>
    <row r="644" spans="1:10" ht="12.75">
      <c r="A644" s="1" t="s">
        <v>2287</v>
      </c>
      <c r="B644" s="1" t="s">
        <v>3810</v>
      </c>
      <c r="C644" s="1" t="s">
        <v>3177</v>
      </c>
      <c r="D644" s="1" t="s">
        <v>1578</v>
      </c>
      <c r="E644" s="26" t="s">
        <v>3811</v>
      </c>
      <c r="F644" s="26" t="s">
        <v>1455</v>
      </c>
      <c r="G644" s="1" t="s">
        <v>1731</v>
      </c>
      <c r="H644" s="1" t="s">
        <v>1325</v>
      </c>
      <c r="I644" s="1" t="s">
        <v>2597</v>
      </c>
      <c r="J644" s="12" t="s">
        <v>3812</v>
      </c>
    </row>
    <row r="645" spans="1:10" ht="12.75">
      <c r="A645" s="1" t="s">
        <v>2291</v>
      </c>
      <c r="B645" s="1" t="s">
        <v>3813</v>
      </c>
      <c r="C645" s="1" t="s">
        <v>3125</v>
      </c>
      <c r="D645" s="1" t="s">
        <v>1539</v>
      </c>
      <c r="E645" s="26" t="s">
        <v>2999</v>
      </c>
      <c r="F645" s="26" t="s">
        <v>1418</v>
      </c>
      <c r="G645" s="1" t="s">
        <v>1433</v>
      </c>
      <c r="H645" s="1" t="s">
        <v>1325</v>
      </c>
      <c r="I645" s="1" t="s">
        <v>3814</v>
      </c>
      <c r="J645" s="12" t="s">
        <v>3815</v>
      </c>
    </row>
    <row r="646" spans="1:10" ht="12.75">
      <c r="A646" s="1" t="s">
        <v>2295</v>
      </c>
      <c r="B646" s="1" t="s">
        <v>3816</v>
      </c>
      <c r="C646" s="1" t="s">
        <v>3096</v>
      </c>
      <c r="D646" s="1" t="s">
        <v>1335</v>
      </c>
      <c r="E646" s="26" t="s">
        <v>1609</v>
      </c>
      <c r="F646" s="26" t="s">
        <v>1379</v>
      </c>
      <c r="G646" s="1" t="s">
        <v>1893</v>
      </c>
      <c r="H646" s="1" t="s">
        <v>1325</v>
      </c>
      <c r="I646" s="1" t="s">
        <v>293</v>
      </c>
      <c r="J646" s="12" t="s">
        <v>294</v>
      </c>
    </row>
    <row r="647" spans="1:10" ht="12.75">
      <c r="A647" s="1" t="s">
        <v>2300</v>
      </c>
      <c r="B647" s="1" t="s">
        <v>295</v>
      </c>
      <c r="C647" s="1" t="s">
        <v>3125</v>
      </c>
      <c r="D647" s="1" t="s">
        <v>1588</v>
      </c>
      <c r="E647" s="26" t="s">
        <v>296</v>
      </c>
      <c r="F647" s="26" t="s">
        <v>1647</v>
      </c>
      <c r="G647" s="1" t="s">
        <v>1373</v>
      </c>
      <c r="H647" s="1" t="s">
        <v>1325</v>
      </c>
      <c r="I647" s="1" t="s">
        <v>297</v>
      </c>
      <c r="J647" s="12" t="s">
        <v>298</v>
      </c>
    </row>
    <row r="648" spans="1:10" ht="12.75">
      <c r="A648" s="1" t="s">
        <v>2305</v>
      </c>
      <c r="B648" s="1" t="s">
        <v>299</v>
      </c>
      <c r="C648" s="1" t="s">
        <v>3228</v>
      </c>
      <c r="D648" s="1" t="s">
        <v>1423</v>
      </c>
      <c r="E648" s="26" t="s">
        <v>300</v>
      </c>
      <c r="F648" s="26" t="s">
        <v>3247</v>
      </c>
      <c r="G648" s="1" t="s">
        <v>3400</v>
      </c>
      <c r="H648" s="1" t="s">
        <v>1325</v>
      </c>
      <c r="I648" s="1" t="s">
        <v>301</v>
      </c>
      <c r="J648" s="12" t="s">
        <v>302</v>
      </c>
    </row>
    <row r="649" spans="1:10" ht="12.75">
      <c r="A649" s="1" t="s">
        <v>1891</v>
      </c>
      <c r="B649" s="1" t="s">
        <v>303</v>
      </c>
      <c r="C649" s="1" t="s">
        <v>3177</v>
      </c>
      <c r="D649" s="1" t="s">
        <v>1539</v>
      </c>
      <c r="E649" s="26" t="s">
        <v>1336</v>
      </c>
      <c r="F649" s="26" t="s">
        <v>1372</v>
      </c>
      <c r="G649" s="1" t="s">
        <v>1427</v>
      </c>
      <c r="H649" s="1" t="s">
        <v>1325</v>
      </c>
      <c r="I649" s="1" t="s">
        <v>304</v>
      </c>
      <c r="J649" s="12" t="s">
        <v>305</v>
      </c>
    </row>
    <row r="650" spans="1:10" ht="12.75">
      <c r="A650" s="1" t="s">
        <v>2315</v>
      </c>
      <c r="B650" s="1" t="s">
        <v>306</v>
      </c>
      <c r="C650" s="1" t="s">
        <v>3466</v>
      </c>
      <c r="D650" s="1" t="s">
        <v>1345</v>
      </c>
      <c r="E650" s="26" t="s">
        <v>307</v>
      </c>
      <c r="F650" s="26" t="s">
        <v>1707</v>
      </c>
      <c r="G650" s="1" t="s">
        <v>2410</v>
      </c>
      <c r="H650" s="1" t="s">
        <v>1325</v>
      </c>
      <c r="I650" s="1" t="s">
        <v>308</v>
      </c>
      <c r="J650" s="12" t="s">
        <v>309</v>
      </c>
    </row>
    <row r="651" spans="1:10" ht="12.75">
      <c r="A651" s="1" t="s">
        <v>2318</v>
      </c>
      <c r="B651" s="1" t="s">
        <v>310</v>
      </c>
      <c r="C651" s="1" t="s">
        <v>3228</v>
      </c>
      <c r="D651" s="1" t="s">
        <v>1452</v>
      </c>
      <c r="E651" s="26" t="s">
        <v>311</v>
      </c>
      <c r="F651" s="26" t="s">
        <v>1455</v>
      </c>
      <c r="G651" s="1" t="s">
        <v>2169</v>
      </c>
      <c r="H651" s="1" t="s">
        <v>1325</v>
      </c>
      <c r="I651" s="1" t="s">
        <v>1849</v>
      </c>
      <c r="J651" s="12" t="s">
        <v>312</v>
      </c>
    </row>
    <row r="652" spans="1:10" ht="12.75">
      <c r="A652" s="1" t="s">
        <v>1729</v>
      </c>
      <c r="B652" s="1" t="s">
        <v>313</v>
      </c>
      <c r="C652" s="1" t="s">
        <v>3125</v>
      </c>
      <c r="D652" s="1" t="s">
        <v>1591</v>
      </c>
      <c r="E652" s="26" t="s">
        <v>314</v>
      </c>
      <c r="F652" s="26" t="s">
        <v>1872</v>
      </c>
      <c r="G652" s="1" t="s">
        <v>1433</v>
      </c>
      <c r="H652" s="1" t="s">
        <v>1325</v>
      </c>
      <c r="I652" s="1" t="s">
        <v>315</v>
      </c>
      <c r="J652" s="12" t="s">
        <v>316</v>
      </c>
    </row>
    <row r="653" spans="1:10" ht="12.75">
      <c r="A653" s="1" t="s">
        <v>1775</v>
      </c>
      <c r="B653" s="1" t="s">
        <v>317</v>
      </c>
      <c r="C653" s="1" t="s">
        <v>3228</v>
      </c>
      <c r="D653" s="1" t="s">
        <v>1458</v>
      </c>
      <c r="E653" s="26" t="s">
        <v>318</v>
      </c>
      <c r="F653" s="26" t="s">
        <v>319</v>
      </c>
      <c r="G653" s="1" t="s">
        <v>2051</v>
      </c>
      <c r="H653" s="1" t="s">
        <v>1325</v>
      </c>
      <c r="I653" s="1" t="s">
        <v>320</v>
      </c>
      <c r="J653" s="12" t="s">
        <v>321</v>
      </c>
    </row>
    <row r="654" spans="1:10" ht="12.75">
      <c r="A654" s="1" t="s">
        <v>1918</v>
      </c>
      <c r="B654" s="1" t="s">
        <v>322</v>
      </c>
      <c r="C654" s="1" t="s">
        <v>3177</v>
      </c>
      <c r="D654" s="1" t="s">
        <v>1588</v>
      </c>
      <c r="E654" s="26" t="s">
        <v>323</v>
      </c>
      <c r="F654" s="26" t="s">
        <v>1398</v>
      </c>
      <c r="G654" s="1" t="s">
        <v>1841</v>
      </c>
      <c r="H654" s="1" t="s">
        <v>1325</v>
      </c>
      <c r="I654" s="1" t="s">
        <v>324</v>
      </c>
      <c r="J654" s="12" t="s">
        <v>325</v>
      </c>
    </row>
    <row r="655" spans="1:10" ht="12.75">
      <c r="A655" s="1" t="s">
        <v>2003</v>
      </c>
      <c r="B655" s="1" t="s">
        <v>326</v>
      </c>
      <c r="C655" s="1" t="s">
        <v>3228</v>
      </c>
      <c r="D655" s="1" t="s">
        <v>1370</v>
      </c>
      <c r="E655" s="26" t="s">
        <v>1844</v>
      </c>
      <c r="F655" s="26" t="s">
        <v>1707</v>
      </c>
      <c r="G655" s="1" t="s">
        <v>1638</v>
      </c>
      <c r="H655" s="1" t="s">
        <v>1325</v>
      </c>
      <c r="I655" s="1" t="s">
        <v>327</v>
      </c>
      <c r="J655" s="12" t="s">
        <v>328</v>
      </c>
    </row>
    <row r="656" spans="1:10" ht="12.75">
      <c r="A656" s="1" t="s">
        <v>2337</v>
      </c>
      <c r="B656" s="1" t="s">
        <v>329</v>
      </c>
      <c r="C656" s="1" t="s">
        <v>3228</v>
      </c>
      <c r="D656" s="1" t="s">
        <v>1468</v>
      </c>
      <c r="E656" s="26" t="s">
        <v>330</v>
      </c>
      <c r="F656" s="26" t="s">
        <v>1461</v>
      </c>
      <c r="G656" s="1" t="s">
        <v>1736</v>
      </c>
      <c r="H656" s="1" t="s">
        <v>1325</v>
      </c>
      <c r="I656" s="1" t="s">
        <v>331</v>
      </c>
      <c r="J656" s="12" t="s">
        <v>332</v>
      </c>
    </row>
    <row r="657" spans="1:10" ht="12.75">
      <c r="A657" s="1" t="s">
        <v>2341</v>
      </c>
      <c r="B657" s="1" t="s">
        <v>333</v>
      </c>
      <c r="C657" s="1" t="s">
        <v>3228</v>
      </c>
      <c r="D657" s="1" t="s">
        <v>1474</v>
      </c>
      <c r="E657" s="26" t="s">
        <v>334</v>
      </c>
      <c r="F657" s="26" t="s">
        <v>1323</v>
      </c>
      <c r="G657" s="1" t="s">
        <v>2051</v>
      </c>
      <c r="H657" s="1" t="s">
        <v>1325</v>
      </c>
      <c r="I657" s="1" t="s">
        <v>335</v>
      </c>
      <c r="J657" s="12" t="s">
        <v>336</v>
      </c>
    </row>
    <row r="658" spans="1:10" ht="12.75">
      <c r="A658" s="1" t="s">
        <v>2282</v>
      </c>
      <c r="B658" s="1" t="s">
        <v>337</v>
      </c>
      <c r="C658" s="1" t="s">
        <v>3125</v>
      </c>
      <c r="D658" s="1" t="s">
        <v>1596</v>
      </c>
      <c r="E658" s="26" t="s">
        <v>61</v>
      </c>
      <c r="F658" s="26" t="s">
        <v>1330</v>
      </c>
      <c r="G658" s="1" t="s">
        <v>1373</v>
      </c>
      <c r="H658" s="1" t="s">
        <v>1325</v>
      </c>
      <c r="I658" s="1" t="s">
        <v>338</v>
      </c>
      <c r="J658" s="12" t="s">
        <v>339</v>
      </c>
    </row>
    <row r="659" spans="1:10" ht="12.75">
      <c r="A659" s="1" t="s">
        <v>2348</v>
      </c>
      <c r="B659" s="1" t="s">
        <v>340</v>
      </c>
      <c r="C659" s="1" t="s">
        <v>3177</v>
      </c>
      <c r="D659" s="1" t="s">
        <v>1591</v>
      </c>
      <c r="E659" s="26" t="s">
        <v>341</v>
      </c>
      <c r="F659" s="26" t="s">
        <v>1494</v>
      </c>
      <c r="G659" s="1" t="s">
        <v>1500</v>
      </c>
      <c r="H659" s="1" t="s">
        <v>1325</v>
      </c>
      <c r="I659" s="1" t="s">
        <v>342</v>
      </c>
      <c r="J659" s="12" t="s">
        <v>343</v>
      </c>
    </row>
    <row r="660" spans="1:10" ht="12.75">
      <c r="A660" s="1" t="s">
        <v>2353</v>
      </c>
      <c r="B660" s="1" t="s">
        <v>344</v>
      </c>
      <c r="C660" s="1" t="s">
        <v>3228</v>
      </c>
      <c r="D660" s="1" t="s">
        <v>1479</v>
      </c>
      <c r="E660" s="26" t="s">
        <v>1329</v>
      </c>
      <c r="F660" s="26" t="s">
        <v>1692</v>
      </c>
      <c r="G660" s="1" t="s">
        <v>2328</v>
      </c>
      <c r="H660" s="1" t="s">
        <v>1325</v>
      </c>
      <c r="I660" s="1" t="s">
        <v>345</v>
      </c>
      <c r="J660" s="12" t="s">
        <v>346</v>
      </c>
    </row>
    <row r="661" spans="1:10" ht="12.75">
      <c r="A661" s="1" t="s">
        <v>2357</v>
      </c>
      <c r="B661" s="1" t="s">
        <v>347</v>
      </c>
      <c r="C661" s="1" t="s">
        <v>3228</v>
      </c>
      <c r="D661" s="1" t="s">
        <v>1484</v>
      </c>
      <c r="E661" s="26" t="s">
        <v>348</v>
      </c>
      <c r="F661" s="26" t="s">
        <v>1559</v>
      </c>
      <c r="G661" s="1" t="s">
        <v>3400</v>
      </c>
      <c r="H661" s="1" t="s">
        <v>1325</v>
      </c>
      <c r="I661" s="1" t="s">
        <v>349</v>
      </c>
      <c r="J661" s="12" t="s">
        <v>350</v>
      </c>
    </row>
    <row r="662" spans="1:10" ht="12.75">
      <c r="A662" s="1" t="s">
        <v>1715</v>
      </c>
      <c r="B662" s="1" t="s">
        <v>351</v>
      </c>
      <c r="C662" s="1" t="s">
        <v>3228</v>
      </c>
      <c r="D662" s="1" t="s">
        <v>1491</v>
      </c>
      <c r="E662" s="26" t="s">
        <v>352</v>
      </c>
      <c r="F662" s="26" t="s">
        <v>1461</v>
      </c>
      <c r="G662" s="1" t="s">
        <v>1921</v>
      </c>
      <c r="H662" s="1" t="s">
        <v>1325</v>
      </c>
      <c r="I662" s="1" t="s">
        <v>3814</v>
      </c>
      <c r="J662" s="12" t="s">
        <v>353</v>
      </c>
    </row>
    <row r="663" spans="1:10" ht="12.75">
      <c r="A663" s="1" t="s">
        <v>2243</v>
      </c>
      <c r="B663" s="1" t="s">
        <v>354</v>
      </c>
      <c r="C663" s="1" t="s">
        <v>3096</v>
      </c>
      <c r="D663" s="1" t="s">
        <v>1710</v>
      </c>
      <c r="E663" s="26" t="s">
        <v>355</v>
      </c>
      <c r="F663" s="26" t="s">
        <v>1593</v>
      </c>
      <c r="G663" s="1" t="s">
        <v>1449</v>
      </c>
      <c r="H663" s="1" t="s">
        <v>1325</v>
      </c>
      <c r="I663" s="1" t="s">
        <v>356</v>
      </c>
      <c r="J663" s="12" t="s">
        <v>357</v>
      </c>
    </row>
    <row r="664" spans="1:10" ht="12.75">
      <c r="A664" s="1" t="s">
        <v>2365</v>
      </c>
      <c r="B664" s="1" t="s">
        <v>358</v>
      </c>
      <c r="C664" s="1" t="s">
        <v>3096</v>
      </c>
      <c r="D664" s="1" t="s">
        <v>1714</v>
      </c>
      <c r="E664" s="26" t="s">
        <v>359</v>
      </c>
      <c r="F664" s="26" t="s">
        <v>1518</v>
      </c>
      <c r="G664" s="1" t="s">
        <v>1893</v>
      </c>
      <c r="H664" s="1" t="s">
        <v>1325</v>
      </c>
      <c r="I664" s="1" t="s">
        <v>360</v>
      </c>
      <c r="J664" s="12" t="s">
        <v>361</v>
      </c>
    </row>
    <row r="665" spans="1:10" ht="12.75">
      <c r="A665" s="1" t="s">
        <v>1613</v>
      </c>
      <c r="B665" s="1" t="s">
        <v>362</v>
      </c>
      <c r="C665" s="1" t="s">
        <v>3125</v>
      </c>
      <c r="D665" s="1" t="s">
        <v>1601</v>
      </c>
      <c r="E665" s="26" t="s">
        <v>3294</v>
      </c>
      <c r="F665" s="26" t="s">
        <v>1432</v>
      </c>
      <c r="G665" s="1" t="s">
        <v>1488</v>
      </c>
      <c r="H665" s="1" t="s">
        <v>1325</v>
      </c>
      <c r="I665" s="1" t="s">
        <v>3295</v>
      </c>
      <c r="J665" s="12" t="s">
        <v>363</v>
      </c>
    </row>
    <row r="666" spans="1:10" ht="12.75">
      <c r="A666" s="1" t="s">
        <v>2087</v>
      </c>
      <c r="B666" s="1" t="s">
        <v>364</v>
      </c>
      <c r="C666" s="1" t="s">
        <v>3228</v>
      </c>
      <c r="D666" s="1" t="s">
        <v>1384</v>
      </c>
      <c r="E666" s="26" t="s">
        <v>3596</v>
      </c>
      <c r="F666" s="26" t="s">
        <v>1692</v>
      </c>
      <c r="G666" s="1" t="s">
        <v>2345</v>
      </c>
      <c r="H666" s="1" t="s">
        <v>1325</v>
      </c>
      <c r="I666" s="1" t="s">
        <v>3597</v>
      </c>
      <c r="J666" s="12" t="s">
        <v>365</v>
      </c>
    </row>
    <row r="667" spans="1:10" ht="12.75">
      <c r="A667" s="1" t="s">
        <v>2373</v>
      </c>
      <c r="B667" s="1" t="s">
        <v>366</v>
      </c>
      <c r="C667" s="1" t="s">
        <v>3096</v>
      </c>
      <c r="D667" s="1" t="s">
        <v>1719</v>
      </c>
      <c r="E667" s="26" t="s">
        <v>367</v>
      </c>
      <c r="F667" s="26" t="s">
        <v>1372</v>
      </c>
      <c r="G667" s="1" t="s">
        <v>1393</v>
      </c>
      <c r="H667" s="1" t="s">
        <v>1325</v>
      </c>
      <c r="I667" s="1" t="s">
        <v>368</v>
      </c>
      <c r="J667" s="12" t="s">
        <v>369</v>
      </c>
    </row>
    <row r="668" spans="1:10" ht="12.75">
      <c r="A668" s="1" t="s">
        <v>1579</v>
      </c>
      <c r="B668" s="1" t="s">
        <v>370</v>
      </c>
      <c r="C668" s="1" t="s">
        <v>3228</v>
      </c>
      <c r="D668" s="1" t="s">
        <v>1503</v>
      </c>
      <c r="E668" s="26" t="s">
        <v>371</v>
      </c>
      <c r="F668" s="26" t="s">
        <v>1461</v>
      </c>
      <c r="G668" s="1" t="s">
        <v>1736</v>
      </c>
      <c r="H668" s="1" t="s">
        <v>1325</v>
      </c>
      <c r="I668" s="1" t="s">
        <v>372</v>
      </c>
      <c r="J668" s="12" t="s">
        <v>373</v>
      </c>
    </row>
    <row r="669" spans="1:10" ht="12.75">
      <c r="A669" s="1" t="s">
        <v>2381</v>
      </c>
      <c r="B669" s="1" t="s">
        <v>374</v>
      </c>
      <c r="C669" s="1" t="s">
        <v>3096</v>
      </c>
      <c r="D669" s="1" t="s">
        <v>1723</v>
      </c>
      <c r="E669" s="26" t="s">
        <v>375</v>
      </c>
      <c r="F669" s="26" t="s">
        <v>376</v>
      </c>
      <c r="G669" s="1" t="s">
        <v>1794</v>
      </c>
      <c r="H669" s="1" t="s">
        <v>2005</v>
      </c>
      <c r="I669" s="1" t="s">
        <v>377</v>
      </c>
      <c r="J669" s="12" t="s">
        <v>378</v>
      </c>
    </row>
    <row r="670" spans="1:10" ht="12.75">
      <c r="A670" s="1" t="s">
        <v>2385</v>
      </c>
      <c r="B670" s="1" t="s">
        <v>379</v>
      </c>
      <c r="C670" s="1" t="s">
        <v>3177</v>
      </c>
      <c r="D670" s="1" t="s">
        <v>1596</v>
      </c>
      <c r="E670" s="26" t="s">
        <v>380</v>
      </c>
      <c r="F670" s="26" t="s">
        <v>1692</v>
      </c>
      <c r="G670" s="1" t="s">
        <v>1746</v>
      </c>
      <c r="H670" s="1" t="s">
        <v>1325</v>
      </c>
      <c r="I670" s="1" t="s">
        <v>381</v>
      </c>
      <c r="J670" s="12" t="s">
        <v>382</v>
      </c>
    </row>
    <row r="671" spans="1:10" ht="12.75">
      <c r="A671" s="1" t="s">
        <v>2390</v>
      </c>
      <c r="B671" s="1" t="s">
        <v>383</v>
      </c>
      <c r="C671" s="1" t="s">
        <v>3177</v>
      </c>
      <c r="D671" s="1" t="s">
        <v>1601</v>
      </c>
      <c r="E671" s="26" t="s">
        <v>384</v>
      </c>
      <c r="F671" s="26" t="s">
        <v>1418</v>
      </c>
      <c r="G671" s="1" t="s">
        <v>1841</v>
      </c>
      <c r="H671" s="1" t="s">
        <v>1325</v>
      </c>
      <c r="I671" s="1" t="s">
        <v>2597</v>
      </c>
      <c r="J671" s="12" t="s">
        <v>385</v>
      </c>
    </row>
    <row r="672" spans="1:10" ht="12.75">
      <c r="A672" s="1" t="s">
        <v>2393</v>
      </c>
      <c r="B672" s="1" t="s">
        <v>386</v>
      </c>
      <c r="C672" s="1" t="s">
        <v>3228</v>
      </c>
      <c r="D672" s="1" t="s">
        <v>1509</v>
      </c>
      <c r="E672" s="26" t="s">
        <v>3800</v>
      </c>
      <c r="F672" s="26" t="s">
        <v>1330</v>
      </c>
      <c r="G672" s="1" t="s">
        <v>2328</v>
      </c>
      <c r="H672" s="1" t="s">
        <v>1325</v>
      </c>
      <c r="I672" s="1" t="s">
        <v>1849</v>
      </c>
      <c r="J672" s="12" t="s">
        <v>387</v>
      </c>
    </row>
    <row r="673" spans="1:10" ht="12.75">
      <c r="A673" s="1" t="s">
        <v>1769</v>
      </c>
      <c r="B673" s="1" t="s">
        <v>388</v>
      </c>
      <c r="C673" s="1" t="s">
        <v>3096</v>
      </c>
      <c r="D673" s="1" t="s">
        <v>1728</v>
      </c>
      <c r="E673" s="26" t="s">
        <v>3471</v>
      </c>
      <c r="F673" s="26" t="s">
        <v>1461</v>
      </c>
      <c r="G673" s="1" t="s">
        <v>1310</v>
      </c>
      <c r="H673" s="1" t="s">
        <v>1325</v>
      </c>
      <c r="I673" s="1" t="s">
        <v>3472</v>
      </c>
      <c r="J673" s="12" t="s">
        <v>389</v>
      </c>
    </row>
    <row r="674" spans="1:10" ht="12.75">
      <c r="A674" s="1" t="s">
        <v>1857</v>
      </c>
      <c r="B674" s="1" t="s">
        <v>390</v>
      </c>
      <c r="C674" s="1" t="s">
        <v>3125</v>
      </c>
      <c r="D674" s="1" t="s">
        <v>1358</v>
      </c>
      <c r="E674" s="26" t="s">
        <v>391</v>
      </c>
      <c r="F674" s="26" t="s">
        <v>1404</v>
      </c>
      <c r="G674" s="1" t="s">
        <v>1361</v>
      </c>
      <c r="H674" s="1" t="s">
        <v>1325</v>
      </c>
      <c r="I674" s="1" t="s">
        <v>392</v>
      </c>
      <c r="J674" s="12" t="s">
        <v>393</v>
      </c>
    </row>
    <row r="675" spans="1:10" ht="12.75">
      <c r="A675" s="1" t="s">
        <v>1625</v>
      </c>
      <c r="B675" s="1" t="s">
        <v>394</v>
      </c>
      <c r="C675" s="1" t="s">
        <v>3228</v>
      </c>
      <c r="D675" s="1" t="s">
        <v>1515</v>
      </c>
      <c r="E675" s="26" t="s">
        <v>395</v>
      </c>
      <c r="F675" s="26" t="s">
        <v>1372</v>
      </c>
      <c r="G675" s="1" t="s">
        <v>1638</v>
      </c>
      <c r="H675" s="1" t="s">
        <v>1325</v>
      </c>
      <c r="I675" s="1" t="s">
        <v>1482</v>
      </c>
      <c r="J675" s="12" t="s">
        <v>396</v>
      </c>
    </row>
    <row r="676" spans="1:10" ht="12.75">
      <c r="A676" s="1" t="s">
        <v>1983</v>
      </c>
      <c r="B676" s="1" t="s">
        <v>397</v>
      </c>
      <c r="C676" s="1" t="s">
        <v>3177</v>
      </c>
      <c r="D676" s="1" t="s">
        <v>1358</v>
      </c>
      <c r="E676" s="26" t="s">
        <v>398</v>
      </c>
      <c r="F676" s="26" t="s">
        <v>1426</v>
      </c>
      <c r="G676" s="1" t="s">
        <v>2089</v>
      </c>
      <c r="H676" s="1" t="s">
        <v>1325</v>
      </c>
      <c r="I676" s="1" t="s">
        <v>399</v>
      </c>
      <c r="J676" s="12" t="s">
        <v>400</v>
      </c>
    </row>
    <row r="677" spans="1:10" ht="12.75">
      <c r="A677" s="1" t="s">
        <v>1510</v>
      </c>
      <c r="B677" s="1" t="s">
        <v>401</v>
      </c>
      <c r="C677" s="1" t="s">
        <v>3125</v>
      </c>
      <c r="D677" s="1" t="s">
        <v>1464</v>
      </c>
      <c r="E677" s="26" t="s">
        <v>402</v>
      </c>
      <c r="F677" s="26" t="s">
        <v>1367</v>
      </c>
      <c r="G677" s="1" t="s">
        <v>1438</v>
      </c>
      <c r="H677" s="1" t="s">
        <v>1325</v>
      </c>
      <c r="I677" s="1" t="s">
        <v>403</v>
      </c>
      <c r="J677" s="12" t="s">
        <v>404</v>
      </c>
    </row>
    <row r="678" spans="1:10" ht="12.75">
      <c r="A678" s="1" t="s">
        <v>2416</v>
      </c>
      <c r="B678" s="1" t="s">
        <v>405</v>
      </c>
      <c r="C678" s="1" t="s">
        <v>3228</v>
      </c>
      <c r="D678" s="1" t="s">
        <v>1475</v>
      </c>
      <c r="E678" s="26" t="s">
        <v>406</v>
      </c>
      <c r="F678" s="26" t="s">
        <v>1559</v>
      </c>
      <c r="G678" s="1" t="s">
        <v>2051</v>
      </c>
      <c r="H678" s="1" t="s">
        <v>1325</v>
      </c>
      <c r="I678" s="1" t="s">
        <v>407</v>
      </c>
      <c r="J678" s="12" t="s">
        <v>408</v>
      </c>
    </row>
    <row r="679" spans="1:10" ht="12.75">
      <c r="A679" s="1" t="s">
        <v>2158</v>
      </c>
      <c r="B679" s="1" t="s">
        <v>409</v>
      </c>
      <c r="C679" s="1" t="s">
        <v>3177</v>
      </c>
      <c r="D679" s="1" t="s">
        <v>1464</v>
      </c>
      <c r="E679" s="26" t="s">
        <v>410</v>
      </c>
      <c r="F679" s="26" t="s">
        <v>1692</v>
      </c>
      <c r="G679" s="1" t="s">
        <v>1500</v>
      </c>
      <c r="H679" s="1" t="s">
        <v>1325</v>
      </c>
      <c r="I679" s="1" t="s">
        <v>411</v>
      </c>
      <c r="J679" s="12" t="s">
        <v>412</v>
      </c>
    </row>
    <row r="680" spans="1:10" ht="12.75">
      <c r="A680" s="1" t="s">
        <v>1902</v>
      </c>
      <c r="B680" s="1" t="s">
        <v>413</v>
      </c>
      <c r="C680" s="1" t="s">
        <v>3177</v>
      </c>
      <c r="D680" s="1" t="s">
        <v>1349</v>
      </c>
      <c r="E680" s="26" t="s">
        <v>3443</v>
      </c>
      <c r="F680" s="26" t="s">
        <v>1411</v>
      </c>
      <c r="G680" s="1" t="s">
        <v>1621</v>
      </c>
      <c r="H680" s="1" t="s">
        <v>1325</v>
      </c>
      <c r="I680" s="1" t="s">
        <v>1571</v>
      </c>
      <c r="J680" s="12" t="s">
        <v>414</v>
      </c>
    </row>
    <row r="681" spans="1:10" ht="12.75">
      <c r="A681" s="1" t="s">
        <v>2374</v>
      </c>
      <c r="B681" s="1" t="s">
        <v>415</v>
      </c>
      <c r="C681" s="1" t="s">
        <v>3125</v>
      </c>
      <c r="D681" s="1" t="s">
        <v>1349</v>
      </c>
      <c r="E681" s="26" t="s">
        <v>1570</v>
      </c>
      <c r="F681" s="26" t="s">
        <v>1506</v>
      </c>
      <c r="G681" s="1" t="s">
        <v>1361</v>
      </c>
      <c r="H681" s="1" t="s">
        <v>1325</v>
      </c>
      <c r="I681" s="1" t="s">
        <v>1571</v>
      </c>
      <c r="J681" s="12" t="s">
        <v>416</v>
      </c>
    </row>
    <row r="682" spans="1:10" ht="12.75">
      <c r="A682" s="1" t="s">
        <v>2427</v>
      </c>
      <c r="B682" s="1" t="s">
        <v>417</v>
      </c>
      <c r="C682" s="1" t="s">
        <v>3177</v>
      </c>
      <c r="D682" s="1" t="s">
        <v>1618</v>
      </c>
      <c r="E682" s="26" t="s">
        <v>3636</v>
      </c>
      <c r="F682" s="26" t="s">
        <v>1920</v>
      </c>
      <c r="G682" s="1" t="s">
        <v>1684</v>
      </c>
      <c r="H682" s="1" t="s">
        <v>1325</v>
      </c>
      <c r="I682" s="1" t="s">
        <v>418</v>
      </c>
      <c r="J682" s="12" t="s">
        <v>419</v>
      </c>
    </row>
    <row r="683" spans="1:10" ht="12.75">
      <c r="A683" s="1" t="s">
        <v>2070</v>
      </c>
      <c r="B683" s="1" t="s">
        <v>420</v>
      </c>
      <c r="C683" s="1" t="s">
        <v>3228</v>
      </c>
      <c r="D683" s="1" t="s">
        <v>1526</v>
      </c>
      <c r="E683" s="26" t="s">
        <v>421</v>
      </c>
      <c r="F683" s="26" t="s">
        <v>422</v>
      </c>
      <c r="G683" s="1" t="s">
        <v>2051</v>
      </c>
      <c r="H683" s="1" t="s">
        <v>1325</v>
      </c>
      <c r="I683" s="1" t="s">
        <v>423</v>
      </c>
      <c r="J683" s="12" t="s">
        <v>424</v>
      </c>
    </row>
    <row r="684" spans="1:10" ht="12.75">
      <c r="A684" s="1" t="s">
        <v>1745</v>
      </c>
      <c r="B684" s="1" t="s">
        <v>425</v>
      </c>
      <c r="C684" s="1" t="s">
        <v>3125</v>
      </c>
      <c r="D684" s="1" t="s">
        <v>1618</v>
      </c>
      <c r="E684" s="26" t="s">
        <v>426</v>
      </c>
      <c r="F684" s="26" t="s">
        <v>3381</v>
      </c>
      <c r="G684" s="1" t="s">
        <v>1361</v>
      </c>
      <c r="H684" s="1" t="s">
        <v>1325</v>
      </c>
      <c r="I684" s="1" t="s">
        <v>1482</v>
      </c>
      <c r="J684" s="12" t="s">
        <v>427</v>
      </c>
    </row>
    <row r="685" spans="1:10" ht="12.75">
      <c r="A685" s="1" t="s">
        <v>2440</v>
      </c>
      <c r="B685" s="1" t="s">
        <v>428</v>
      </c>
      <c r="C685" s="1" t="s">
        <v>3177</v>
      </c>
      <c r="D685" s="1" t="s">
        <v>1624</v>
      </c>
      <c r="E685" s="26" t="s">
        <v>429</v>
      </c>
      <c r="F685" s="26" t="s">
        <v>1461</v>
      </c>
      <c r="G685" s="1" t="s">
        <v>1621</v>
      </c>
      <c r="H685" s="1" t="s">
        <v>1325</v>
      </c>
      <c r="I685" s="1" t="s">
        <v>430</v>
      </c>
      <c r="J685" s="12" t="s">
        <v>431</v>
      </c>
    </row>
    <row r="686" spans="1:10" ht="12.75">
      <c r="A686" s="1" t="s">
        <v>2444</v>
      </c>
      <c r="B686" s="1" t="s">
        <v>432</v>
      </c>
      <c r="C686" s="1" t="s">
        <v>3466</v>
      </c>
      <c r="D686" s="1" t="s">
        <v>1341</v>
      </c>
      <c r="E686" s="26" t="s">
        <v>433</v>
      </c>
      <c r="F686" s="26" t="s">
        <v>1392</v>
      </c>
      <c r="G686" s="1" t="s">
        <v>3467</v>
      </c>
      <c r="H686" s="1" t="s">
        <v>1325</v>
      </c>
      <c r="I686" s="1" t="s">
        <v>68</v>
      </c>
      <c r="J686" s="12" t="s">
        <v>434</v>
      </c>
    </row>
    <row r="687" spans="1:10" ht="12.75">
      <c r="A687" s="1" t="s">
        <v>2449</v>
      </c>
      <c r="B687" s="1" t="s">
        <v>435</v>
      </c>
      <c r="C687" s="1" t="s">
        <v>3177</v>
      </c>
      <c r="D687" s="1" t="s">
        <v>1629</v>
      </c>
      <c r="E687" s="26" t="s">
        <v>436</v>
      </c>
      <c r="F687" s="26" t="s">
        <v>1323</v>
      </c>
      <c r="G687" s="1" t="s">
        <v>2089</v>
      </c>
      <c r="H687" s="1" t="s">
        <v>1325</v>
      </c>
      <c r="I687" s="1" t="s">
        <v>1482</v>
      </c>
      <c r="J687" s="12" t="s">
        <v>437</v>
      </c>
    </row>
    <row r="688" spans="1:10" ht="12.75">
      <c r="A688" s="1" t="s">
        <v>2009</v>
      </c>
      <c r="B688" s="1" t="s">
        <v>438</v>
      </c>
      <c r="C688" s="1" t="s">
        <v>3228</v>
      </c>
      <c r="D688" s="1" t="s">
        <v>1530</v>
      </c>
      <c r="E688" s="26" t="s">
        <v>439</v>
      </c>
      <c r="F688" s="26" t="s">
        <v>1426</v>
      </c>
      <c r="G688" s="1" t="s">
        <v>1736</v>
      </c>
      <c r="H688" s="1" t="s">
        <v>1325</v>
      </c>
      <c r="I688" s="1" t="s">
        <v>440</v>
      </c>
      <c r="J688" s="12" t="s">
        <v>441</v>
      </c>
    </row>
    <row r="689" spans="1:10" ht="12.75">
      <c r="A689" s="1" t="s">
        <v>1863</v>
      </c>
      <c r="B689" s="1" t="s">
        <v>442</v>
      </c>
      <c r="C689" s="1" t="s">
        <v>3177</v>
      </c>
      <c r="D689" s="1" t="s">
        <v>1635</v>
      </c>
      <c r="E689" s="26" t="s">
        <v>3322</v>
      </c>
      <c r="F689" s="26" t="s">
        <v>1872</v>
      </c>
      <c r="G689" s="1" t="s">
        <v>2089</v>
      </c>
      <c r="H689" s="1" t="s">
        <v>1325</v>
      </c>
      <c r="I689" s="1" t="s">
        <v>1406</v>
      </c>
      <c r="J689" s="12" t="s">
        <v>443</v>
      </c>
    </row>
    <row r="690" spans="1:10" ht="12.75">
      <c r="A690" s="1" t="s">
        <v>2183</v>
      </c>
      <c r="B690" s="1" t="s">
        <v>444</v>
      </c>
      <c r="C690" s="1" t="s">
        <v>3177</v>
      </c>
      <c r="D690" s="1" t="s">
        <v>1597</v>
      </c>
      <c r="E690" s="26" t="s">
        <v>2327</v>
      </c>
      <c r="F690" s="26" t="s">
        <v>1392</v>
      </c>
      <c r="G690" s="1" t="s">
        <v>1970</v>
      </c>
      <c r="H690" s="1" t="s">
        <v>1325</v>
      </c>
      <c r="I690" s="1" t="s">
        <v>445</v>
      </c>
      <c r="J690" s="12" t="s">
        <v>446</v>
      </c>
    </row>
    <row r="691" spans="1:10" ht="12.75">
      <c r="A691" s="1" t="s">
        <v>2462</v>
      </c>
      <c r="B691" s="1" t="s">
        <v>447</v>
      </c>
      <c r="C691" s="1" t="s">
        <v>3096</v>
      </c>
      <c r="D691" s="1" t="s">
        <v>1734</v>
      </c>
      <c r="E691" s="26" t="s">
        <v>448</v>
      </c>
      <c r="F691" s="26" t="s">
        <v>1518</v>
      </c>
      <c r="G691" s="1" t="s">
        <v>3149</v>
      </c>
      <c r="H691" s="1" t="s">
        <v>1325</v>
      </c>
      <c r="I691" s="1" t="s">
        <v>1571</v>
      </c>
      <c r="J691" s="12" t="s">
        <v>449</v>
      </c>
    </row>
    <row r="692" spans="1:10" ht="12.75">
      <c r="A692" s="1" t="s">
        <v>2422</v>
      </c>
      <c r="B692" s="1" t="s">
        <v>450</v>
      </c>
      <c r="C692" s="1" t="s">
        <v>3177</v>
      </c>
      <c r="D692" s="1" t="s">
        <v>1644</v>
      </c>
      <c r="E692" s="26" t="s">
        <v>451</v>
      </c>
      <c r="F692" s="26" t="s">
        <v>1559</v>
      </c>
      <c r="G692" s="1" t="s">
        <v>1731</v>
      </c>
      <c r="H692" s="1" t="s">
        <v>1325</v>
      </c>
      <c r="I692" s="1" t="s">
        <v>2468</v>
      </c>
      <c r="J692" s="12" t="s">
        <v>452</v>
      </c>
    </row>
    <row r="693" spans="1:10" ht="12.75">
      <c r="A693" s="1" t="s">
        <v>2173</v>
      </c>
      <c r="B693" s="1" t="s">
        <v>1402</v>
      </c>
      <c r="C693" s="1" t="s">
        <v>3096</v>
      </c>
      <c r="D693" s="1" t="s">
        <v>1739</v>
      </c>
      <c r="E693" s="26" t="s">
        <v>1403</v>
      </c>
      <c r="F693" s="26" t="s">
        <v>1404</v>
      </c>
      <c r="G693" s="1" t="s">
        <v>1405</v>
      </c>
      <c r="H693" s="1" t="s">
        <v>1325</v>
      </c>
      <c r="I693" s="1" t="s">
        <v>1406</v>
      </c>
      <c r="J693" s="12" t="s">
        <v>1407</v>
      </c>
    </row>
    <row r="694" spans="1:10" ht="12.75">
      <c r="A694" s="1" t="s">
        <v>1740</v>
      </c>
      <c r="B694" s="1" t="s">
        <v>453</v>
      </c>
      <c r="C694" s="1" t="s">
        <v>3177</v>
      </c>
      <c r="D694" s="1" t="s">
        <v>1650</v>
      </c>
      <c r="E694" s="26" t="s">
        <v>454</v>
      </c>
      <c r="F694" s="26" t="s">
        <v>1426</v>
      </c>
      <c r="G694" s="1" t="s">
        <v>2089</v>
      </c>
      <c r="H694" s="1" t="s">
        <v>1325</v>
      </c>
      <c r="I694" s="1" t="s">
        <v>455</v>
      </c>
      <c r="J694" s="12" t="s">
        <v>456</v>
      </c>
    </row>
    <row r="695" spans="1:10" ht="12.75">
      <c r="A695" s="1" t="s">
        <v>2081</v>
      </c>
      <c r="B695" s="1" t="s">
        <v>457</v>
      </c>
      <c r="C695" s="1" t="s">
        <v>3228</v>
      </c>
      <c r="D695" s="1" t="s">
        <v>1535</v>
      </c>
      <c r="E695" s="26" t="s">
        <v>458</v>
      </c>
      <c r="F695" s="26" t="s">
        <v>1418</v>
      </c>
      <c r="G695" s="1" t="s">
        <v>1854</v>
      </c>
      <c r="H695" s="1" t="s">
        <v>1325</v>
      </c>
      <c r="I695" s="1" t="s">
        <v>459</v>
      </c>
      <c r="J695" s="12" t="s">
        <v>460</v>
      </c>
    </row>
    <row r="696" spans="1:10" ht="12.75">
      <c r="A696" s="1" t="s">
        <v>2481</v>
      </c>
      <c r="B696" s="1" t="s">
        <v>461</v>
      </c>
      <c r="C696" s="1" t="s">
        <v>3096</v>
      </c>
      <c r="D696" s="1" t="s">
        <v>1744</v>
      </c>
      <c r="E696" s="26" t="s">
        <v>462</v>
      </c>
      <c r="F696" s="26" t="s">
        <v>1411</v>
      </c>
      <c r="G696" s="1" t="s">
        <v>1318</v>
      </c>
      <c r="H696" s="1" t="s">
        <v>1325</v>
      </c>
      <c r="I696" s="1" t="s">
        <v>463</v>
      </c>
      <c r="J696" s="12" t="s">
        <v>464</v>
      </c>
    </row>
    <row r="697" spans="1:10" ht="12.75">
      <c r="A697" s="1" t="s">
        <v>2269</v>
      </c>
      <c r="B697" s="1" t="s">
        <v>465</v>
      </c>
      <c r="C697" s="1" t="s">
        <v>3096</v>
      </c>
      <c r="D697" s="1" t="s">
        <v>1749</v>
      </c>
      <c r="E697" s="26" t="s">
        <v>466</v>
      </c>
      <c r="F697" s="26" t="s">
        <v>1487</v>
      </c>
      <c r="G697" s="1" t="s">
        <v>1495</v>
      </c>
      <c r="H697" s="1" t="s">
        <v>1325</v>
      </c>
      <c r="I697" s="1" t="s">
        <v>467</v>
      </c>
      <c r="J697" s="12" t="s">
        <v>468</v>
      </c>
    </row>
    <row r="698" spans="1:10" ht="12.75">
      <c r="A698" s="1" t="s">
        <v>2489</v>
      </c>
      <c r="B698" s="1" t="s">
        <v>469</v>
      </c>
      <c r="C698" s="1" t="s">
        <v>3228</v>
      </c>
      <c r="D698" s="1" t="s">
        <v>1453</v>
      </c>
      <c r="E698" s="26" t="s">
        <v>470</v>
      </c>
      <c r="F698" s="26" t="s">
        <v>1367</v>
      </c>
      <c r="G698" s="1" t="s">
        <v>2345</v>
      </c>
      <c r="H698" s="1" t="s">
        <v>1325</v>
      </c>
      <c r="I698" s="1" t="s">
        <v>2497</v>
      </c>
      <c r="J698" s="12" t="s">
        <v>471</v>
      </c>
    </row>
    <row r="699" spans="1:10" ht="12.75">
      <c r="A699" s="1" t="s">
        <v>1934</v>
      </c>
      <c r="B699" s="1" t="s">
        <v>472</v>
      </c>
      <c r="C699" s="1" t="s">
        <v>3228</v>
      </c>
      <c r="D699" s="1" t="s">
        <v>1459</v>
      </c>
      <c r="E699" s="26" t="s">
        <v>1847</v>
      </c>
      <c r="F699" s="26" t="s">
        <v>1506</v>
      </c>
      <c r="G699" s="1" t="s">
        <v>2051</v>
      </c>
      <c r="H699" s="1" t="s">
        <v>1325</v>
      </c>
      <c r="I699" s="1" t="s">
        <v>473</v>
      </c>
      <c r="J699" s="12" t="s">
        <v>474</v>
      </c>
    </row>
    <row r="700" spans="1:10" ht="12.75">
      <c r="A700" s="1" t="s">
        <v>2055</v>
      </c>
      <c r="B700" s="1" t="s">
        <v>475</v>
      </c>
      <c r="C700" s="1" t="s">
        <v>3096</v>
      </c>
      <c r="D700" s="1" t="s">
        <v>1756</v>
      </c>
      <c r="E700" s="26" t="s">
        <v>476</v>
      </c>
      <c r="F700" s="26" t="s">
        <v>1367</v>
      </c>
      <c r="G700" s="1" t="s">
        <v>1380</v>
      </c>
      <c r="H700" s="1" t="s">
        <v>1325</v>
      </c>
      <c r="I700" s="1" t="s">
        <v>477</v>
      </c>
      <c r="J700" s="12" t="s">
        <v>478</v>
      </c>
    </row>
    <row r="701" spans="1:10" ht="12.75">
      <c r="A701" s="1" t="s">
        <v>1651</v>
      </c>
      <c r="B701" s="1" t="s">
        <v>479</v>
      </c>
      <c r="C701" s="1" t="s">
        <v>3177</v>
      </c>
      <c r="D701" s="1" t="s">
        <v>1656</v>
      </c>
      <c r="E701" s="26" t="s">
        <v>480</v>
      </c>
      <c r="F701" s="26" t="s">
        <v>1506</v>
      </c>
      <c r="G701" s="1" t="s">
        <v>1684</v>
      </c>
      <c r="H701" s="1" t="s">
        <v>1325</v>
      </c>
      <c r="I701" s="1" t="s">
        <v>481</v>
      </c>
      <c r="J701" s="12" t="s">
        <v>482</v>
      </c>
    </row>
    <row r="702" spans="1:10" ht="12.75">
      <c r="A702" s="1" t="s">
        <v>1469</v>
      </c>
      <c r="B702" s="1" t="s">
        <v>483</v>
      </c>
      <c r="C702" s="1" t="s">
        <v>3096</v>
      </c>
      <c r="D702" s="1" t="s">
        <v>1760</v>
      </c>
      <c r="E702" s="26" t="s">
        <v>484</v>
      </c>
      <c r="F702" s="26" t="s">
        <v>3148</v>
      </c>
      <c r="G702" s="1" t="s">
        <v>1449</v>
      </c>
      <c r="H702" s="1" t="s">
        <v>1325</v>
      </c>
      <c r="I702" s="1" t="s">
        <v>485</v>
      </c>
      <c r="J702" s="12" t="s">
        <v>486</v>
      </c>
    </row>
    <row r="703" spans="1:10" ht="12.75">
      <c r="A703" s="1" t="s">
        <v>2505</v>
      </c>
      <c r="B703" s="1" t="s">
        <v>487</v>
      </c>
      <c r="C703" s="1" t="s">
        <v>3096</v>
      </c>
      <c r="D703" s="1" t="s">
        <v>1545</v>
      </c>
      <c r="E703" s="26" t="s">
        <v>488</v>
      </c>
      <c r="F703" s="26" t="s">
        <v>1426</v>
      </c>
      <c r="G703" s="1" t="s">
        <v>1380</v>
      </c>
      <c r="H703" s="1" t="s">
        <v>1325</v>
      </c>
      <c r="I703" s="1" t="s">
        <v>489</v>
      </c>
      <c r="J703" s="12" t="s">
        <v>490</v>
      </c>
    </row>
    <row r="704" spans="1:10" ht="12.75">
      <c r="A704" s="1" t="s">
        <v>1630</v>
      </c>
      <c r="B704" s="1" t="s">
        <v>491</v>
      </c>
      <c r="C704" s="1" t="s">
        <v>3228</v>
      </c>
      <c r="D704" s="1" t="s">
        <v>1550</v>
      </c>
      <c r="E704" s="26" t="s">
        <v>492</v>
      </c>
      <c r="F704" s="26" t="s">
        <v>1367</v>
      </c>
      <c r="G704" s="1" t="s">
        <v>2328</v>
      </c>
      <c r="H704" s="1" t="s">
        <v>1325</v>
      </c>
      <c r="I704" s="1" t="s">
        <v>493</v>
      </c>
      <c r="J704" s="12" t="s">
        <v>494</v>
      </c>
    </row>
    <row r="705" spans="1:10" ht="12.75">
      <c r="A705" s="1" t="s">
        <v>2513</v>
      </c>
      <c r="B705" s="1" t="s">
        <v>495</v>
      </c>
      <c r="C705" s="1" t="s">
        <v>3228</v>
      </c>
      <c r="D705" s="1" t="s">
        <v>1556</v>
      </c>
      <c r="E705" s="26" t="s">
        <v>496</v>
      </c>
      <c r="F705" s="26" t="s">
        <v>2038</v>
      </c>
      <c r="G705" s="1" t="s">
        <v>1736</v>
      </c>
      <c r="H705" s="1" t="s">
        <v>1325</v>
      </c>
      <c r="I705" s="1" t="s">
        <v>497</v>
      </c>
      <c r="J705" s="12" t="s">
        <v>498</v>
      </c>
    </row>
    <row r="706" spans="1:10" ht="12.75">
      <c r="A706" s="1" t="s">
        <v>1852</v>
      </c>
      <c r="B706" s="1" t="s">
        <v>499</v>
      </c>
      <c r="C706" s="1" t="s">
        <v>3177</v>
      </c>
      <c r="D706" s="1" t="s">
        <v>1498</v>
      </c>
      <c r="E706" s="26" t="s">
        <v>500</v>
      </c>
      <c r="F706" s="26" t="s">
        <v>1506</v>
      </c>
      <c r="G706" s="1" t="s">
        <v>1427</v>
      </c>
      <c r="H706" s="1" t="s">
        <v>1325</v>
      </c>
      <c r="I706" s="1" t="s">
        <v>501</v>
      </c>
      <c r="J706" s="12" t="s">
        <v>502</v>
      </c>
    </row>
    <row r="707" spans="1:10" ht="12.75">
      <c r="A707" s="1" t="s">
        <v>2519</v>
      </c>
      <c r="B707" s="1" t="s">
        <v>193</v>
      </c>
      <c r="C707" s="1" t="s">
        <v>3228</v>
      </c>
      <c r="D707" s="1" t="s">
        <v>1562</v>
      </c>
      <c r="E707" s="26" t="s">
        <v>2764</v>
      </c>
      <c r="F707" s="26" t="s">
        <v>1426</v>
      </c>
      <c r="G707" s="1" t="s">
        <v>2051</v>
      </c>
      <c r="H707" s="1" t="s">
        <v>1325</v>
      </c>
      <c r="I707" s="1" t="s">
        <v>2484</v>
      </c>
      <c r="J707" s="12" t="s">
        <v>503</v>
      </c>
    </row>
    <row r="708" spans="1:10" ht="12.75">
      <c r="A708" s="1" t="s">
        <v>2264</v>
      </c>
      <c r="B708" s="1" t="s">
        <v>504</v>
      </c>
      <c r="C708" s="1" t="s">
        <v>3228</v>
      </c>
      <c r="D708" s="1" t="s">
        <v>1568</v>
      </c>
      <c r="E708" s="26" t="s">
        <v>1336</v>
      </c>
      <c r="F708" s="26" t="s">
        <v>1848</v>
      </c>
      <c r="G708" s="1" t="s">
        <v>3400</v>
      </c>
      <c r="H708" s="1" t="s">
        <v>1325</v>
      </c>
      <c r="I708" s="1" t="s">
        <v>505</v>
      </c>
      <c r="J708" s="12" t="s">
        <v>506</v>
      </c>
    </row>
    <row r="709" spans="1:10" ht="12.75">
      <c r="A709" s="1" t="s">
        <v>1584</v>
      </c>
      <c r="B709" s="1" t="s">
        <v>507</v>
      </c>
      <c r="C709" s="1" t="s">
        <v>3228</v>
      </c>
      <c r="D709" s="1" t="s">
        <v>1516</v>
      </c>
      <c r="E709" s="26" t="s">
        <v>508</v>
      </c>
      <c r="F709" s="26" t="s">
        <v>1372</v>
      </c>
      <c r="G709" s="1" t="s">
        <v>1736</v>
      </c>
      <c r="H709" s="1" t="s">
        <v>1325</v>
      </c>
      <c r="I709" s="1" t="s">
        <v>392</v>
      </c>
      <c r="J709" s="12" t="s">
        <v>509</v>
      </c>
    </row>
    <row r="710" spans="1:10" ht="12.75">
      <c r="A710" s="1" t="s">
        <v>2194</v>
      </c>
      <c r="B710" s="1" t="s">
        <v>510</v>
      </c>
      <c r="C710" s="1" t="s">
        <v>3177</v>
      </c>
      <c r="D710" s="1" t="s">
        <v>1666</v>
      </c>
      <c r="E710" s="26" t="s">
        <v>511</v>
      </c>
      <c r="F710" s="26" t="s">
        <v>1379</v>
      </c>
      <c r="G710" s="1" t="s">
        <v>1841</v>
      </c>
      <c r="H710" s="1" t="s">
        <v>1325</v>
      </c>
      <c r="I710" s="1" t="s">
        <v>512</v>
      </c>
      <c r="J710" s="12" t="s">
        <v>513</v>
      </c>
    </row>
    <row r="711" spans="1:10" ht="12.75">
      <c r="A711" s="1" t="s">
        <v>2590</v>
      </c>
      <c r="B711" s="1" t="s">
        <v>514</v>
      </c>
      <c r="C711" s="1" t="s">
        <v>3228</v>
      </c>
      <c r="D711" s="1" t="s">
        <v>1578</v>
      </c>
      <c r="E711" s="26" t="s">
        <v>515</v>
      </c>
      <c r="F711" s="26" t="s">
        <v>1494</v>
      </c>
      <c r="G711" s="1" t="s">
        <v>2051</v>
      </c>
      <c r="H711" s="1" t="s">
        <v>1325</v>
      </c>
      <c r="I711" s="1" t="s">
        <v>1575</v>
      </c>
      <c r="J711" s="12" t="s">
        <v>516</v>
      </c>
    </row>
    <row r="712" spans="1:10" ht="12.75">
      <c r="A712" s="1" t="s">
        <v>2386</v>
      </c>
      <c r="B712" s="1" t="s">
        <v>517</v>
      </c>
      <c r="C712" s="1" t="s">
        <v>3096</v>
      </c>
      <c r="D712" s="1" t="s">
        <v>1768</v>
      </c>
      <c r="E712" s="26" t="s">
        <v>518</v>
      </c>
      <c r="F712" s="26" t="s">
        <v>2747</v>
      </c>
      <c r="G712" s="1" t="s">
        <v>3149</v>
      </c>
      <c r="H712" s="1" t="s">
        <v>1311</v>
      </c>
      <c r="I712" s="1" t="s">
        <v>519</v>
      </c>
      <c r="J712" s="12" t="s">
        <v>520</v>
      </c>
    </row>
    <row r="713" spans="1:10" ht="12.75">
      <c r="A713" s="1" t="s">
        <v>2467</v>
      </c>
      <c r="B713" s="1" t="s">
        <v>521</v>
      </c>
      <c r="C713" s="1" t="s">
        <v>3177</v>
      </c>
      <c r="D713" s="1" t="s">
        <v>1608</v>
      </c>
      <c r="E713" s="26" t="s">
        <v>522</v>
      </c>
      <c r="F713" s="26" t="s">
        <v>1426</v>
      </c>
      <c r="G713" s="1" t="s">
        <v>2297</v>
      </c>
      <c r="H713" s="1" t="s">
        <v>1325</v>
      </c>
      <c r="I713" s="1" t="s">
        <v>2597</v>
      </c>
      <c r="J713" s="12" t="s">
        <v>523</v>
      </c>
    </row>
    <row r="714" spans="1:10" ht="12.75">
      <c r="A714" s="1" t="s">
        <v>2</v>
      </c>
      <c r="B714" s="1" t="s">
        <v>524</v>
      </c>
      <c r="C714" s="1" t="s">
        <v>3125</v>
      </c>
      <c r="D714" s="1" t="s">
        <v>1624</v>
      </c>
      <c r="E714" s="26" t="s">
        <v>525</v>
      </c>
      <c r="F714" s="26" t="s">
        <v>1506</v>
      </c>
      <c r="G714" s="1" t="s">
        <v>1433</v>
      </c>
      <c r="H714" s="1" t="s">
        <v>1325</v>
      </c>
      <c r="I714" s="1" t="s">
        <v>3801</v>
      </c>
      <c r="J714" s="12" t="s">
        <v>526</v>
      </c>
    </row>
    <row r="715" spans="1:10" ht="12.75">
      <c r="A715" s="1" t="s">
        <v>6</v>
      </c>
      <c r="B715" s="1" t="s">
        <v>527</v>
      </c>
      <c r="C715" s="1" t="s">
        <v>3177</v>
      </c>
      <c r="D715" s="1" t="s">
        <v>1391</v>
      </c>
      <c r="E715" s="26" t="s">
        <v>528</v>
      </c>
      <c r="F715" s="26" t="s">
        <v>1367</v>
      </c>
      <c r="G715" s="1" t="s">
        <v>1731</v>
      </c>
      <c r="H715" s="1" t="s">
        <v>1325</v>
      </c>
      <c r="I715" s="1" t="s">
        <v>1482</v>
      </c>
      <c r="J715" s="12" t="s">
        <v>529</v>
      </c>
    </row>
    <row r="716" spans="1:10" ht="12.75">
      <c r="A716" s="1" t="s">
        <v>11</v>
      </c>
      <c r="B716" s="1" t="s">
        <v>530</v>
      </c>
      <c r="C716" s="1" t="s">
        <v>3125</v>
      </c>
      <c r="D716" s="1" t="s">
        <v>1629</v>
      </c>
      <c r="E716" s="26" t="s">
        <v>531</v>
      </c>
      <c r="F716" s="26" t="s">
        <v>1367</v>
      </c>
      <c r="G716" s="1" t="s">
        <v>1361</v>
      </c>
      <c r="H716" s="1" t="s">
        <v>1325</v>
      </c>
      <c r="I716" s="1" t="s">
        <v>2399</v>
      </c>
      <c r="J716" s="12" t="s">
        <v>532</v>
      </c>
    </row>
    <row r="717" spans="1:10" ht="12.75">
      <c r="A717" s="1" t="s">
        <v>16</v>
      </c>
      <c r="B717" s="1" t="s">
        <v>533</v>
      </c>
      <c r="C717" s="1" t="s">
        <v>3125</v>
      </c>
      <c r="D717" s="1" t="s">
        <v>1635</v>
      </c>
      <c r="E717" s="26" t="s">
        <v>534</v>
      </c>
      <c r="F717" s="26" t="s">
        <v>1647</v>
      </c>
      <c r="G717" s="1" t="s">
        <v>1433</v>
      </c>
      <c r="H717" s="1" t="s">
        <v>1325</v>
      </c>
      <c r="I717" s="1" t="s">
        <v>535</v>
      </c>
      <c r="J717" s="12" t="s">
        <v>536</v>
      </c>
    </row>
    <row r="718" spans="1:10" ht="12.75">
      <c r="A718" s="1" t="s">
        <v>20</v>
      </c>
      <c r="B718" s="1" t="s">
        <v>537</v>
      </c>
      <c r="C718" s="1" t="s">
        <v>3125</v>
      </c>
      <c r="D718" s="1" t="s">
        <v>1597</v>
      </c>
      <c r="E718" s="26" t="s">
        <v>538</v>
      </c>
      <c r="F718" s="26" t="s">
        <v>1379</v>
      </c>
      <c r="G718" s="1" t="s">
        <v>1433</v>
      </c>
      <c r="H718" s="1" t="s">
        <v>1325</v>
      </c>
      <c r="I718" s="1" t="s">
        <v>3539</v>
      </c>
      <c r="J718" s="12" t="s">
        <v>539</v>
      </c>
    </row>
    <row r="719" spans="1:10" ht="12.75">
      <c r="A719" s="1" t="s">
        <v>2493</v>
      </c>
      <c r="B719" s="1" t="s">
        <v>540</v>
      </c>
      <c r="C719" s="1" t="s">
        <v>3125</v>
      </c>
      <c r="D719" s="1" t="s">
        <v>1644</v>
      </c>
      <c r="E719" s="26" t="s">
        <v>541</v>
      </c>
      <c r="F719" s="26" t="s">
        <v>1426</v>
      </c>
      <c r="G719" s="1" t="s">
        <v>1523</v>
      </c>
      <c r="H719" s="1" t="s">
        <v>1325</v>
      </c>
      <c r="I719" s="1" t="s">
        <v>542</v>
      </c>
      <c r="J719" s="12" t="s">
        <v>543</v>
      </c>
    </row>
    <row r="720" spans="1:10" ht="12.75">
      <c r="A720" s="1" t="s">
        <v>31</v>
      </c>
      <c r="B720" s="1" t="s">
        <v>544</v>
      </c>
      <c r="C720" s="1" t="s">
        <v>3096</v>
      </c>
      <c r="D720" s="1" t="s">
        <v>1774</v>
      </c>
      <c r="E720" s="26" t="s">
        <v>545</v>
      </c>
      <c r="F720" s="26" t="s">
        <v>546</v>
      </c>
      <c r="G720" s="1" t="s">
        <v>1356</v>
      </c>
      <c r="H720" s="1" t="s">
        <v>2005</v>
      </c>
      <c r="I720" s="1" t="s">
        <v>547</v>
      </c>
      <c r="J720" s="12" t="s">
        <v>548</v>
      </c>
    </row>
    <row r="721" spans="1:10" ht="12.75">
      <c r="A721" s="1" t="s">
        <v>2477</v>
      </c>
      <c r="B721" s="1" t="s">
        <v>549</v>
      </c>
      <c r="C721" s="1" t="s">
        <v>3096</v>
      </c>
      <c r="D721" s="1" t="s">
        <v>1677</v>
      </c>
      <c r="E721" s="26" t="s">
        <v>550</v>
      </c>
      <c r="F721" s="26" t="s">
        <v>2095</v>
      </c>
      <c r="G721" s="1" t="s">
        <v>1405</v>
      </c>
      <c r="H721" s="1" t="s">
        <v>1325</v>
      </c>
      <c r="I721" s="1" t="s">
        <v>551</v>
      </c>
      <c r="J721" s="12" t="s">
        <v>552</v>
      </c>
    </row>
    <row r="722" spans="1:10" ht="12.75">
      <c r="A722" s="1" t="s">
        <v>39</v>
      </c>
      <c r="B722" s="1" t="s">
        <v>553</v>
      </c>
      <c r="C722" s="1" t="s">
        <v>3125</v>
      </c>
      <c r="D722" s="1" t="s">
        <v>1650</v>
      </c>
      <c r="E722" s="26" t="s">
        <v>554</v>
      </c>
      <c r="F722" s="26" t="s">
        <v>2231</v>
      </c>
      <c r="G722" s="1" t="s">
        <v>1438</v>
      </c>
      <c r="H722" s="1" t="s">
        <v>1325</v>
      </c>
      <c r="I722" s="1" t="s">
        <v>1482</v>
      </c>
      <c r="J722" s="12" t="s">
        <v>555</v>
      </c>
    </row>
    <row r="723" spans="1:10" ht="12.75">
      <c r="A723" s="1" t="s">
        <v>2331</v>
      </c>
      <c r="B723" s="1" t="s">
        <v>556</v>
      </c>
      <c r="C723" s="1" t="s">
        <v>3177</v>
      </c>
      <c r="D723" s="1" t="s">
        <v>1365</v>
      </c>
      <c r="E723" s="26" t="s">
        <v>557</v>
      </c>
      <c r="F723" s="26" t="s">
        <v>3484</v>
      </c>
      <c r="G723" s="1" t="s">
        <v>1684</v>
      </c>
      <c r="H723" s="1" t="s">
        <v>2005</v>
      </c>
      <c r="I723" s="1" t="s">
        <v>558</v>
      </c>
      <c r="J723" s="12" t="s">
        <v>559</v>
      </c>
    </row>
    <row r="724" spans="1:10" ht="12.75">
      <c r="A724" s="1" t="s">
        <v>48</v>
      </c>
      <c r="B724" s="1" t="s">
        <v>560</v>
      </c>
      <c r="C724" s="1" t="s">
        <v>3177</v>
      </c>
      <c r="D724" s="1" t="s">
        <v>1436</v>
      </c>
      <c r="E724" s="26" t="s">
        <v>561</v>
      </c>
      <c r="F724" s="26" t="s">
        <v>1455</v>
      </c>
      <c r="G724" s="1" t="s">
        <v>1684</v>
      </c>
      <c r="H724" s="1" t="s">
        <v>1325</v>
      </c>
      <c r="I724" s="1" t="s">
        <v>1884</v>
      </c>
      <c r="J724" s="12" t="s">
        <v>562</v>
      </c>
    </row>
    <row r="725" spans="1:10" ht="12.75">
      <c r="A725" s="1" t="s">
        <v>2253</v>
      </c>
      <c r="B725" s="1" t="s">
        <v>563</v>
      </c>
      <c r="C725" s="1" t="s">
        <v>3228</v>
      </c>
      <c r="D725" s="1" t="s">
        <v>1539</v>
      </c>
      <c r="E725" s="26" t="s">
        <v>564</v>
      </c>
      <c r="F725" s="26" t="s">
        <v>2035</v>
      </c>
      <c r="G725" s="1" t="s">
        <v>1638</v>
      </c>
      <c r="H725" s="1" t="s">
        <v>1325</v>
      </c>
      <c r="I725" s="1" t="s">
        <v>1482</v>
      </c>
      <c r="J725" s="12" t="s">
        <v>565</v>
      </c>
    </row>
    <row r="726" spans="1:10" ht="12.75">
      <c r="A726" s="1" t="s">
        <v>1504</v>
      </c>
      <c r="B726" s="1" t="s">
        <v>566</v>
      </c>
      <c r="C726" s="1" t="s">
        <v>3125</v>
      </c>
      <c r="D726" s="1" t="s">
        <v>1656</v>
      </c>
      <c r="E726" s="26" t="s">
        <v>567</v>
      </c>
      <c r="F726" s="26" t="s">
        <v>1707</v>
      </c>
      <c r="G726" s="1" t="s">
        <v>1444</v>
      </c>
      <c r="H726" s="1" t="s">
        <v>1325</v>
      </c>
      <c r="I726" s="1" t="s">
        <v>568</v>
      </c>
      <c r="J726" s="12" t="s">
        <v>569</v>
      </c>
    </row>
    <row r="727" spans="1:10" ht="12.75">
      <c r="A727" s="1" t="s">
        <v>58</v>
      </c>
      <c r="B727" s="1" t="s">
        <v>570</v>
      </c>
      <c r="C727" s="1" t="s">
        <v>3096</v>
      </c>
      <c r="D727" s="1" t="s">
        <v>1661</v>
      </c>
      <c r="E727" s="26" t="s">
        <v>492</v>
      </c>
      <c r="F727" s="26" t="s">
        <v>1367</v>
      </c>
      <c r="G727" s="1" t="s">
        <v>1495</v>
      </c>
      <c r="H727" s="1" t="s">
        <v>1325</v>
      </c>
      <c r="I727" s="1" t="s">
        <v>571</v>
      </c>
      <c r="J727" s="12" t="s">
        <v>572</v>
      </c>
    </row>
    <row r="728" spans="1:10" ht="12.75">
      <c r="A728" s="1" t="s">
        <v>2275</v>
      </c>
      <c r="B728" s="1" t="s">
        <v>573</v>
      </c>
      <c r="C728" s="1" t="s">
        <v>3096</v>
      </c>
      <c r="D728" s="1" t="s">
        <v>1787</v>
      </c>
      <c r="E728" s="26" t="s">
        <v>3763</v>
      </c>
      <c r="F728" s="26" t="s">
        <v>1355</v>
      </c>
      <c r="G728" s="1" t="s">
        <v>1318</v>
      </c>
      <c r="H728" s="1" t="s">
        <v>1325</v>
      </c>
      <c r="I728" s="1" t="s">
        <v>2399</v>
      </c>
      <c r="J728" s="12" t="s">
        <v>574</v>
      </c>
    </row>
    <row r="729" spans="1:10" ht="12.75">
      <c r="A729" s="1" t="s">
        <v>2301</v>
      </c>
      <c r="B729" s="1" t="s">
        <v>575</v>
      </c>
      <c r="C729" s="1" t="s">
        <v>3096</v>
      </c>
      <c r="D729" s="1" t="s">
        <v>1791</v>
      </c>
      <c r="E729" s="26" t="s">
        <v>458</v>
      </c>
      <c r="F729" s="26" t="s">
        <v>1512</v>
      </c>
      <c r="G729" s="1" t="s">
        <v>1412</v>
      </c>
      <c r="H729" s="1" t="s">
        <v>1325</v>
      </c>
      <c r="I729" s="1" t="s">
        <v>459</v>
      </c>
      <c r="J729" s="12" t="s">
        <v>576</v>
      </c>
    </row>
    <row r="730" spans="1:10" ht="12.75">
      <c r="A730" s="1" t="s">
        <v>65</v>
      </c>
      <c r="B730" s="1" t="s">
        <v>577</v>
      </c>
      <c r="C730" s="1" t="s">
        <v>3177</v>
      </c>
      <c r="D730" s="1" t="s">
        <v>1687</v>
      </c>
      <c r="E730" s="26" t="s">
        <v>3122</v>
      </c>
      <c r="F730" s="26" t="s">
        <v>1379</v>
      </c>
      <c r="G730" s="1" t="s">
        <v>1621</v>
      </c>
      <c r="H730" s="1" t="s">
        <v>1325</v>
      </c>
      <c r="I730" s="1" t="s">
        <v>1849</v>
      </c>
      <c r="J730" s="12" t="s">
        <v>578</v>
      </c>
    </row>
    <row r="731" spans="1:10" ht="12.75">
      <c r="A731" s="1" t="s">
        <v>49</v>
      </c>
      <c r="B731" s="1" t="s">
        <v>579</v>
      </c>
      <c r="C731" s="1" t="s">
        <v>3177</v>
      </c>
      <c r="D731" s="1" t="s">
        <v>1691</v>
      </c>
      <c r="E731" s="26" t="s">
        <v>580</v>
      </c>
      <c r="F731" s="26" t="s">
        <v>1461</v>
      </c>
      <c r="G731" s="1" t="s">
        <v>2297</v>
      </c>
      <c r="H731" s="1" t="s">
        <v>1325</v>
      </c>
      <c r="I731" s="1" t="s">
        <v>581</v>
      </c>
      <c r="J731" s="12" t="s">
        <v>582</v>
      </c>
    </row>
    <row r="732" spans="1:10" ht="12.75">
      <c r="A732" s="1" t="s">
        <v>72</v>
      </c>
      <c r="B732" s="1" t="s">
        <v>583</v>
      </c>
      <c r="C732" s="1" t="s">
        <v>3228</v>
      </c>
      <c r="D732" s="1" t="s">
        <v>1588</v>
      </c>
      <c r="E732" s="26" t="s">
        <v>22</v>
      </c>
      <c r="F732" s="26" t="s">
        <v>1461</v>
      </c>
      <c r="G732" s="1" t="s">
        <v>2874</v>
      </c>
      <c r="H732" s="1" t="s">
        <v>1325</v>
      </c>
      <c r="I732" s="1" t="s">
        <v>1411</v>
      </c>
      <c r="J732" s="12" t="s">
        <v>584</v>
      </c>
    </row>
    <row r="733" spans="1:10" ht="12.75">
      <c r="A733" s="1" t="s">
        <v>2463</v>
      </c>
      <c r="B733" s="1" t="s">
        <v>585</v>
      </c>
      <c r="C733" s="1" t="s">
        <v>3125</v>
      </c>
      <c r="D733" s="1" t="s">
        <v>1498</v>
      </c>
      <c r="E733" s="26" t="s">
        <v>586</v>
      </c>
      <c r="F733" s="26" t="s">
        <v>1506</v>
      </c>
      <c r="G733" s="1" t="s">
        <v>1523</v>
      </c>
      <c r="H733" s="1" t="s">
        <v>1325</v>
      </c>
      <c r="I733" s="1" t="s">
        <v>1554</v>
      </c>
      <c r="J733" s="12" t="s">
        <v>587</v>
      </c>
    </row>
    <row r="734" spans="1:10" ht="12.75">
      <c r="A734" s="1" t="s">
        <v>2431</v>
      </c>
      <c r="B734" s="1" t="s">
        <v>588</v>
      </c>
      <c r="C734" s="1" t="s">
        <v>3096</v>
      </c>
      <c r="D734" s="1" t="s">
        <v>1705</v>
      </c>
      <c r="E734" s="26" t="s">
        <v>589</v>
      </c>
      <c r="F734" s="26" t="s">
        <v>1317</v>
      </c>
      <c r="G734" s="1" t="s">
        <v>1318</v>
      </c>
      <c r="H734" s="1" t="s">
        <v>1325</v>
      </c>
      <c r="I734" s="1" t="s">
        <v>590</v>
      </c>
      <c r="J734" s="12" t="s">
        <v>591</v>
      </c>
    </row>
    <row r="735" spans="1:10" ht="12.75">
      <c r="A735" s="1" t="s">
        <v>2445</v>
      </c>
      <c r="B735" s="1" t="s">
        <v>592</v>
      </c>
      <c r="C735" s="1" t="s">
        <v>3096</v>
      </c>
      <c r="D735" s="1" t="s">
        <v>1801</v>
      </c>
      <c r="E735" s="26" t="s">
        <v>593</v>
      </c>
      <c r="F735" s="26" t="s">
        <v>1367</v>
      </c>
      <c r="G735" s="1" t="s">
        <v>1405</v>
      </c>
      <c r="H735" s="1" t="s">
        <v>1325</v>
      </c>
      <c r="I735" s="1" t="s">
        <v>594</v>
      </c>
      <c r="J735" s="12" t="s">
        <v>595</v>
      </c>
    </row>
    <row r="736" spans="1:10" ht="12.75">
      <c r="A736" s="1" t="s">
        <v>85</v>
      </c>
      <c r="B736" s="1" t="s">
        <v>596</v>
      </c>
      <c r="C736" s="1" t="s">
        <v>3096</v>
      </c>
      <c r="D736" s="1" t="s">
        <v>1485</v>
      </c>
      <c r="E736" s="26" t="s">
        <v>597</v>
      </c>
      <c r="F736" s="26" t="s">
        <v>598</v>
      </c>
      <c r="G736" s="1" t="s">
        <v>1405</v>
      </c>
      <c r="H736" s="1" t="s">
        <v>2005</v>
      </c>
      <c r="I736" s="1" t="s">
        <v>599</v>
      </c>
      <c r="J736" s="12" t="s">
        <v>600</v>
      </c>
    </row>
    <row r="737" spans="1:10" ht="12.75">
      <c r="A737" s="1" t="s">
        <v>2514</v>
      </c>
      <c r="B737" s="1" t="s">
        <v>601</v>
      </c>
      <c r="C737" s="1" t="s">
        <v>3177</v>
      </c>
      <c r="D737" s="1" t="s">
        <v>1353</v>
      </c>
      <c r="E737" s="26" t="s">
        <v>602</v>
      </c>
      <c r="F737" s="26" t="s">
        <v>1455</v>
      </c>
      <c r="G737" s="1" t="s">
        <v>1746</v>
      </c>
      <c r="H737" s="1" t="s">
        <v>1325</v>
      </c>
      <c r="I737" s="1" t="s">
        <v>1482</v>
      </c>
      <c r="J737" s="12" t="s">
        <v>603</v>
      </c>
    </row>
    <row r="738" spans="1:10" ht="12.75">
      <c r="A738" s="1" t="s">
        <v>1757</v>
      </c>
      <c r="B738" s="1" t="s">
        <v>604</v>
      </c>
      <c r="C738" s="1" t="s">
        <v>3125</v>
      </c>
      <c r="D738" s="1" t="s">
        <v>1666</v>
      </c>
      <c r="E738" s="26" t="s">
        <v>605</v>
      </c>
      <c r="F738" s="26" t="s">
        <v>2525</v>
      </c>
      <c r="G738" s="1" t="s">
        <v>1433</v>
      </c>
      <c r="H738" s="1" t="s">
        <v>1325</v>
      </c>
      <c r="I738" s="1" t="s">
        <v>1482</v>
      </c>
      <c r="J738" s="12" t="s">
        <v>606</v>
      </c>
    </row>
    <row r="739" spans="1:10" ht="12.75">
      <c r="A739" s="1" t="s">
        <v>66</v>
      </c>
      <c r="B739" s="1" t="s">
        <v>607</v>
      </c>
      <c r="C739" s="1" t="s">
        <v>3125</v>
      </c>
      <c r="D739" s="1" t="s">
        <v>1608</v>
      </c>
      <c r="E739" s="26" t="s">
        <v>608</v>
      </c>
      <c r="F739" s="26" t="s">
        <v>1426</v>
      </c>
      <c r="G739" s="1" t="s">
        <v>1523</v>
      </c>
      <c r="H739" s="1" t="s">
        <v>1325</v>
      </c>
      <c r="I739" s="1" t="s">
        <v>1482</v>
      </c>
      <c r="J739" s="12" t="s">
        <v>609</v>
      </c>
    </row>
    <row r="740" spans="1:10" ht="12.75">
      <c r="A740" s="1" t="s">
        <v>1808</v>
      </c>
      <c r="B740" s="1" t="s">
        <v>610</v>
      </c>
      <c r="C740" s="1" t="s">
        <v>3177</v>
      </c>
      <c r="D740" s="1" t="s">
        <v>1699</v>
      </c>
      <c r="E740" s="26" t="s">
        <v>611</v>
      </c>
      <c r="F740" s="26" t="s">
        <v>1512</v>
      </c>
      <c r="G740" s="1" t="s">
        <v>1970</v>
      </c>
      <c r="H740" s="1" t="s">
        <v>1325</v>
      </c>
      <c r="I740" s="1" t="s">
        <v>1482</v>
      </c>
      <c r="J740" s="12" t="s">
        <v>612</v>
      </c>
    </row>
    <row r="741" spans="1:10" ht="12.75">
      <c r="A741" s="1" t="s">
        <v>2695</v>
      </c>
      <c r="B741" s="1" t="s">
        <v>613</v>
      </c>
      <c r="C741" s="1" t="s">
        <v>3125</v>
      </c>
      <c r="D741" s="1" t="s">
        <v>1391</v>
      </c>
      <c r="E741" s="26" t="s">
        <v>614</v>
      </c>
      <c r="F741" s="26" t="s">
        <v>1461</v>
      </c>
      <c r="G741" s="1" t="s">
        <v>1523</v>
      </c>
      <c r="H741" s="1" t="s">
        <v>1325</v>
      </c>
      <c r="I741" s="1" t="s">
        <v>463</v>
      </c>
      <c r="J741" s="12" t="s">
        <v>615</v>
      </c>
    </row>
    <row r="742" spans="1:10" ht="12.75">
      <c r="A742" s="1" t="s">
        <v>2698</v>
      </c>
      <c r="B742" s="1" t="s">
        <v>616</v>
      </c>
      <c r="C742" s="1" t="s">
        <v>3177</v>
      </c>
      <c r="D742" s="1" t="s">
        <v>1335</v>
      </c>
      <c r="E742" s="26" t="s">
        <v>617</v>
      </c>
      <c r="F742" s="26" t="s">
        <v>1372</v>
      </c>
      <c r="G742" s="1" t="s">
        <v>1731</v>
      </c>
      <c r="H742" s="1" t="s">
        <v>1325</v>
      </c>
      <c r="I742" s="1" t="s">
        <v>618</v>
      </c>
      <c r="J742" s="12" t="s">
        <v>619</v>
      </c>
    </row>
    <row r="743" spans="1:10" ht="12.75">
      <c r="A743" s="1" t="s">
        <v>2703</v>
      </c>
      <c r="B743" s="1" t="s">
        <v>620</v>
      </c>
      <c r="C743" s="1" t="s">
        <v>3228</v>
      </c>
      <c r="D743" s="1" t="s">
        <v>1591</v>
      </c>
      <c r="E743" s="26" t="s">
        <v>621</v>
      </c>
      <c r="F743" s="26" t="s">
        <v>622</v>
      </c>
      <c r="G743" s="1" t="s">
        <v>2874</v>
      </c>
      <c r="H743" s="1" t="s">
        <v>1325</v>
      </c>
      <c r="I743" s="1" t="s">
        <v>2597</v>
      </c>
      <c r="J743" s="12" t="s">
        <v>623</v>
      </c>
    </row>
    <row r="744" spans="1:10" ht="12.75">
      <c r="A744" s="1" t="s">
        <v>2401</v>
      </c>
      <c r="B744" s="1" t="s">
        <v>624</v>
      </c>
      <c r="C744" s="1" t="s">
        <v>3125</v>
      </c>
      <c r="D744" s="1" t="s">
        <v>1365</v>
      </c>
      <c r="E744" s="26" t="s">
        <v>625</v>
      </c>
      <c r="F744" s="26" t="s">
        <v>626</v>
      </c>
      <c r="G744" s="1" t="s">
        <v>1615</v>
      </c>
      <c r="H744" s="1" t="s">
        <v>1325</v>
      </c>
      <c r="I744" s="1" t="s">
        <v>3580</v>
      </c>
      <c r="J744" s="12" t="s">
        <v>627</v>
      </c>
    </row>
    <row r="745" spans="1:10" ht="12.75">
      <c r="A745" s="1" t="s">
        <v>2710</v>
      </c>
      <c r="B745" s="1" t="s">
        <v>628</v>
      </c>
      <c r="C745" s="1" t="s">
        <v>3096</v>
      </c>
      <c r="D745" s="1" t="s">
        <v>1521</v>
      </c>
      <c r="E745" s="26" t="s">
        <v>629</v>
      </c>
      <c r="F745" s="26" t="s">
        <v>1692</v>
      </c>
      <c r="G745" s="1" t="s">
        <v>1324</v>
      </c>
      <c r="H745" s="1" t="s">
        <v>1325</v>
      </c>
      <c r="I745" s="1" t="s">
        <v>630</v>
      </c>
      <c r="J745" s="12" t="s">
        <v>631</v>
      </c>
    </row>
    <row r="746" spans="1:10" ht="12.75">
      <c r="A746" s="1" t="s">
        <v>60</v>
      </c>
      <c r="B746" s="1" t="s">
        <v>632</v>
      </c>
      <c r="C746" s="1" t="s">
        <v>3228</v>
      </c>
      <c r="D746" s="1" t="s">
        <v>1596</v>
      </c>
      <c r="E746" s="26" t="s">
        <v>323</v>
      </c>
      <c r="F746" s="26" t="s">
        <v>1323</v>
      </c>
      <c r="G746" s="1" t="s">
        <v>1854</v>
      </c>
      <c r="H746" s="1" t="s">
        <v>1325</v>
      </c>
      <c r="I746" s="1" t="s">
        <v>633</v>
      </c>
      <c r="J746" s="12" t="s">
        <v>634</v>
      </c>
    </row>
    <row r="747" spans="1:10" ht="12.75">
      <c r="A747" s="1" t="s">
        <v>2104</v>
      </c>
      <c r="B747" s="1" t="s">
        <v>635</v>
      </c>
      <c r="C747" s="1" t="s">
        <v>3177</v>
      </c>
      <c r="D747" s="1" t="s">
        <v>1710</v>
      </c>
      <c r="E747" s="26" t="s">
        <v>636</v>
      </c>
      <c r="F747" s="26" t="s">
        <v>2972</v>
      </c>
      <c r="G747" s="1" t="s">
        <v>2297</v>
      </c>
      <c r="H747" s="1" t="s">
        <v>1325</v>
      </c>
      <c r="I747" s="1" t="s">
        <v>1849</v>
      </c>
      <c r="J747" s="12" t="s">
        <v>637</v>
      </c>
    </row>
    <row r="748" spans="1:10" ht="12.75">
      <c r="A748" s="1" t="s">
        <v>2686</v>
      </c>
      <c r="B748" s="1" t="s">
        <v>638</v>
      </c>
      <c r="C748" s="1" t="s">
        <v>3096</v>
      </c>
      <c r="D748" s="1" t="s">
        <v>1409</v>
      </c>
      <c r="E748" s="26" t="s">
        <v>589</v>
      </c>
      <c r="F748" s="26" t="s">
        <v>1418</v>
      </c>
      <c r="G748" s="1" t="s">
        <v>1419</v>
      </c>
      <c r="H748" s="1" t="s">
        <v>1325</v>
      </c>
      <c r="I748" s="1" t="s">
        <v>590</v>
      </c>
      <c r="J748" s="12" t="s">
        <v>639</v>
      </c>
    </row>
    <row r="749" spans="1:10" ht="12.75">
      <c r="A749" s="1" t="s">
        <v>2473</v>
      </c>
      <c r="B749" s="1" t="s">
        <v>640</v>
      </c>
      <c r="C749" s="1" t="s">
        <v>3096</v>
      </c>
      <c r="D749" s="1" t="s">
        <v>1788</v>
      </c>
      <c r="E749" s="26" t="s">
        <v>641</v>
      </c>
      <c r="F749" s="26" t="s">
        <v>2747</v>
      </c>
      <c r="G749" s="1" t="s">
        <v>1393</v>
      </c>
      <c r="H749" s="1" t="s">
        <v>1325</v>
      </c>
      <c r="I749" s="1" t="s">
        <v>1554</v>
      </c>
      <c r="J749" s="12" t="s">
        <v>642</v>
      </c>
    </row>
    <row r="750" spans="1:10" ht="12.75">
      <c r="A750" s="1" t="s">
        <v>2349</v>
      </c>
      <c r="B750" s="1" t="s">
        <v>643</v>
      </c>
      <c r="C750" s="1" t="s">
        <v>3096</v>
      </c>
      <c r="D750" s="1" t="s">
        <v>1818</v>
      </c>
      <c r="E750" s="26" t="s">
        <v>644</v>
      </c>
      <c r="F750" s="26" t="s">
        <v>2095</v>
      </c>
      <c r="G750" s="1" t="s">
        <v>1310</v>
      </c>
      <c r="H750" s="1" t="s">
        <v>1325</v>
      </c>
      <c r="I750" s="1" t="s">
        <v>1482</v>
      </c>
      <c r="J750" s="12" t="s">
        <v>645</v>
      </c>
    </row>
    <row r="751" spans="1:10" ht="12.75">
      <c r="A751" s="1" t="s">
        <v>2690</v>
      </c>
      <c r="B751" s="1" t="s">
        <v>646</v>
      </c>
      <c r="C751" s="1" t="s">
        <v>3177</v>
      </c>
      <c r="D751" s="1" t="s">
        <v>1714</v>
      </c>
      <c r="E751" s="26" t="s">
        <v>2596</v>
      </c>
      <c r="F751" s="26" t="s">
        <v>2231</v>
      </c>
      <c r="G751" s="1" t="s">
        <v>1500</v>
      </c>
      <c r="H751" s="1" t="s">
        <v>1325</v>
      </c>
      <c r="I751" s="1" t="s">
        <v>2597</v>
      </c>
      <c r="J751" s="12" t="s">
        <v>647</v>
      </c>
    </row>
    <row r="752" spans="1:10" ht="12.75">
      <c r="A752" s="1" t="s">
        <v>2470</v>
      </c>
      <c r="B752" s="1" t="s">
        <v>648</v>
      </c>
      <c r="C752" s="1" t="s">
        <v>3228</v>
      </c>
      <c r="D752" s="1" t="s">
        <v>1601</v>
      </c>
      <c r="E752" s="26" t="s">
        <v>649</v>
      </c>
      <c r="F752" s="26" t="s">
        <v>1506</v>
      </c>
      <c r="G752" s="1" t="s">
        <v>1736</v>
      </c>
      <c r="H752" s="1" t="s">
        <v>1325</v>
      </c>
      <c r="I752" s="1" t="s">
        <v>650</v>
      </c>
      <c r="J752" s="12" t="s">
        <v>651</v>
      </c>
    </row>
    <row r="753" spans="1:10" ht="12.75">
      <c r="A753" s="1" t="s">
        <v>2586</v>
      </c>
      <c r="B753" s="1" t="s">
        <v>652</v>
      </c>
      <c r="C753" s="1" t="s">
        <v>3125</v>
      </c>
      <c r="D753" s="1" t="s">
        <v>1436</v>
      </c>
      <c r="E753" s="26" t="s">
        <v>2155</v>
      </c>
      <c r="F753" s="26" t="s">
        <v>3381</v>
      </c>
      <c r="G753" s="1" t="s">
        <v>1481</v>
      </c>
      <c r="H753" s="1" t="s">
        <v>1325</v>
      </c>
      <c r="I753" s="1" t="s">
        <v>653</v>
      </c>
      <c r="J753" s="12" t="s">
        <v>654</v>
      </c>
    </row>
    <row r="754" spans="1:10" ht="12.75">
      <c r="A754" s="1" t="s">
        <v>2745</v>
      </c>
      <c r="B754" s="1" t="s">
        <v>655</v>
      </c>
      <c r="C754" s="1" t="s">
        <v>3125</v>
      </c>
      <c r="D754" s="1" t="s">
        <v>1687</v>
      </c>
      <c r="E754" s="26" t="s">
        <v>656</v>
      </c>
      <c r="F754" s="26" t="s">
        <v>1367</v>
      </c>
      <c r="G754" s="1" t="s">
        <v>1523</v>
      </c>
      <c r="H754" s="1" t="s">
        <v>1325</v>
      </c>
      <c r="I754" s="1" t="s">
        <v>2855</v>
      </c>
      <c r="J754" s="12" t="s">
        <v>657</v>
      </c>
    </row>
    <row r="755" spans="1:10" ht="12.75">
      <c r="A755" s="1" t="s">
        <v>2750</v>
      </c>
      <c r="B755" s="1" t="s">
        <v>658</v>
      </c>
      <c r="C755" s="1" t="s">
        <v>3177</v>
      </c>
      <c r="D755" s="1" t="s">
        <v>1719</v>
      </c>
      <c r="E755" s="26" t="s">
        <v>659</v>
      </c>
      <c r="F755" s="26" t="s">
        <v>1398</v>
      </c>
      <c r="G755" s="1" t="s">
        <v>2089</v>
      </c>
      <c r="H755" s="1" t="s">
        <v>1325</v>
      </c>
      <c r="I755" s="1" t="s">
        <v>660</v>
      </c>
      <c r="J755" s="12" t="s">
        <v>661</v>
      </c>
    </row>
    <row r="756" spans="1:10" ht="12.75">
      <c r="A756" s="1" t="s">
        <v>2755</v>
      </c>
      <c r="B756" s="1" t="s">
        <v>662</v>
      </c>
      <c r="C756" s="1" t="s">
        <v>3177</v>
      </c>
      <c r="D756" s="1" t="s">
        <v>1723</v>
      </c>
      <c r="E756" s="26" t="s">
        <v>663</v>
      </c>
      <c r="F756" s="26" t="s">
        <v>1707</v>
      </c>
      <c r="G756" s="1" t="s">
        <v>1731</v>
      </c>
      <c r="H756" s="1" t="s">
        <v>1325</v>
      </c>
      <c r="I756" s="1" t="s">
        <v>664</v>
      </c>
      <c r="J756" s="12" t="s">
        <v>665</v>
      </c>
    </row>
    <row r="757" spans="1:10" ht="12.75">
      <c r="A757" s="1" t="s">
        <v>2759</v>
      </c>
      <c r="B757" s="1" t="s">
        <v>666</v>
      </c>
      <c r="C757" s="1" t="s">
        <v>3125</v>
      </c>
      <c r="D757" s="1" t="s">
        <v>1691</v>
      </c>
      <c r="E757" s="26" t="s">
        <v>667</v>
      </c>
      <c r="F757" s="26" t="s">
        <v>1506</v>
      </c>
      <c r="G757" s="1" t="s">
        <v>1433</v>
      </c>
      <c r="H757" s="1" t="s">
        <v>1325</v>
      </c>
      <c r="I757" s="1" t="s">
        <v>668</v>
      </c>
      <c r="J757" s="12" t="s">
        <v>669</v>
      </c>
    </row>
    <row r="758" spans="1:10" ht="12.75">
      <c r="A758" s="1" t="s">
        <v>2763</v>
      </c>
      <c r="B758" s="1" t="s">
        <v>670</v>
      </c>
      <c r="C758" s="1" t="s">
        <v>3096</v>
      </c>
      <c r="D758" s="1" t="s">
        <v>1825</v>
      </c>
      <c r="E758" s="26" t="s">
        <v>2877</v>
      </c>
      <c r="F758" s="26" t="s">
        <v>1367</v>
      </c>
      <c r="G758" s="1" t="s">
        <v>1318</v>
      </c>
      <c r="H758" s="1" t="s">
        <v>1325</v>
      </c>
      <c r="I758" s="1" t="s">
        <v>1477</v>
      </c>
      <c r="J758" s="12" t="s">
        <v>671</v>
      </c>
    </row>
    <row r="759" spans="1:10" ht="12.75">
      <c r="A759" s="1" t="s">
        <v>171</v>
      </c>
      <c r="B759" s="1" t="s">
        <v>672</v>
      </c>
      <c r="C759" s="1" t="s">
        <v>3096</v>
      </c>
      <c r="D759" s="1" t="s">
        <v>1563</v>
      </c>
      <c r="E759" s="26" t="s">
        <v>673</v>
      </c>
      <c r="F759" s="26" t="s">
        <v>1411</v>
      </c>
      <c r="G759" s="1" t="s">
        <v>1412</v>
      </c>
      <c r="H759" s="1" t="s">
        <v>1325</v>
      </c>
      <c r="I759" s="1" t="s">
        <v>1554</v>
      </c>
      <c r="J759" s="12" t="s">
        <v>674</v>
      </c>
    </row>
    <row r="760" spans="1:10" ht="12.75">
      <c r="A760" s="1" t="s">
        <v>175</v>
      </c>
      <c r="B760" s="1" t="s">
        <v>675</v>
      </c>
      <c r="C760" s="1" t="s">
        <v>3177</v>
      </c>
      <c r="D760" s="1" t="s">
        <v>1728</v>
      </c>
      <c r="E760" s="26" t="s">
        <v>676</v>
      </c>
      <c r="F760" s="26" t="s">
        <v>1426</v>
      </c>
      <c r="G760" s="1" t="s">
        <v>2297</v>
      </c>
      <c r="H760" s="1" t="s">
        <v>1325</v>
      </c>
      <c r="I760" s="1" t="s">
        <v>677</v>
      </c>
      <c r="J760" s="12" t="s">
        <v>678</v>
      </c>
    </row>
    <row r="761" spans="1:10" ht="12.75">
      <c r="A761" s="1" t="s">
        <v>55</v>
      </c>
      <c r="B761" s="1" t="s">
        <v>679</v>
      </c>
      <c r="C761" s="1" t="s">
        <v>3228</v>
      </c>
      <c r="D761" s="1" t="s">
        <v>1358</v>
      </c>
      <c r="E761" s="26" t="s">
        <v>1974</v>
      </c>
      <c r="F761" s="26" t="s">
        <v>1461</v>
      </c>
      <c r="G761" s="1" t="s">
        <v>1638</v>
      </c>
      <c r="H761" s="1" t="s">
        <v>1325</v>
      </c>
      <c r="I761" s="1" t="s">
        <v>680</v>
      </c>
      <c r="J761" s="12" t="s">
        <v>681</v>
      </c>
    </row>
    <row r="762" spans="1:10" ht="12.75">
      <c r="A762" s="1" t="s">
        <v>2734</v>
      </c>
      <c r="B762" s="1" t="s">
        <v>682</v>
      </c>
      <c r="C762" s="1" t="s">
        <v>3125</v>
      </c>
      <c r="D762" s="1" t="s">
        <v>1353</v>
      </c>
      <c r="E762" s="26" t="s">
        <v>683</v>
      </c>
      <c r="F762" s="26" t="s">
        <v>1512</v>
      </c>
      <c r="G762" s="1" t="s">
        <v>1488</v>
      </c>
      <c r="H762" s="1" t="s">
        <v>1325</v>
      </c>
      <c r="I762" s="1" t="s">
        <v>1884</v>
      </c>
      <c r="J762" s="12" t="s">
        <v>684</v>
      </c>
    </row>
    <row r="763" spans="1:10" ht="12.75">
      <c r="A763" s="1" t="s">
        <v>2163</v>
      </c>
      <c r="B763" s="1" t="s">
        <v>685</v>
      </c>
      <c r="C763" s="1" t="s">
        <v>3125</v>
      </c>
      <c r="D763" s="1" t="s">
        <v>1699</v>
      </c>
      <c r="E763" s="26" t="s">
        <v>686</v>
      </c>
      <c r="F763" s="26" t="s">
        <v>1411</v>
      </c>
      <c r="G763" s="1" t="s">
        <v>1615</v>
      </c>
      <c r="H763" s="1" t="s">
        <v>1325</v>
      </c>
      <c r="I763" s="1" t="s">
        <v>687</v>
      </c>
      <c r="J763" s="12" t="s">
        <v>688</v>
      </c>
    </row>
    <row r="764" spans="1:10" ht="12.75">
      <c r="A764" s="1" t="s">
        <v>176</v>
      </c>
      <c r="B764" s="1" t="s">
        <v>689</v>
      </c>
      <c r="C764" s="1" t="s">
        <v>3466</v>
      </c>
      <c r="D764" s="1" t="s">
        <v>1306</v>
      </c>
      <c r="E764" s="26" t="s">
        <v>1720</v>
      </c>
      <c r="F764" s="26" t="s">
        <v>1461</v>
      </c>
      <c r="G764" s="1" t="s">
        <v>3467</v>
      </c>
      <c r="H764" s="1" t="s">
        <v>1325</v>
      </c>
      <c r="I764" s="1" t="s">
        <v>690</v>
      </c>
      <c r="J764" s="12" t="s">
        <v>691</v>
      </c>
    </row>
    <row r="765" spans="1:10" ht="12.75">
      <c r="A765" s="1" t="s">
        <v>193</v>
      </c>
      <c r="B765" s="1" t="s">
        <v>692</v>
      </c>
      <c r="C765" s="1" t="s">
        <v>3228</v>
      </c>
      <c r="D765" s="1" t="s">
        <v>1464</v>
      </c>
      <c r="E765" s="26" t="s">
        <v>693</v>
      </c>
      <c r="F765" s="26" t="s">
        <v>1337</v>
      </c>
      <c r="G765" s="1" t="s">
        <v>2051</v>
      </c>
      <c r="H765" s="1" t="s">
        <v>1325</v>
      </c>
      <c r="I765" s="1" t="s">
        <v>694</v>
      </c>
      <c r="J765" s="12" t="s">
        <v>695</v>
      </c>
    </row>
    <row r="766" spans="1:10" ht="12.75">
      <c r="A766" s="1" t="s">
        <v>1402</v>
      </c>
      <c r="B766" s="1" t="s">
        <v>696</v>
      </c>
      <c r="C766" s="1" t="s">
        <v>3096</v>
      </c>
      <c r="D766" s="1" t="s">
        <v>1832</v>
      </c>
      <c r="E766" s="26" t="s">
        <v>697</v>
      </c>
      <c r="F766" s="26" t="s">
        <v>698</v>
      </c>
      <c r="G766" s="1" t="s">
        <v>1658</v>
      </c>
      <c r="H766" s="1" t="s">
        <v>1325</v>
      </c>
      <c r="I766" s="1" t="s">
        <v>699</v>
      </c>
      <c r="J766" s="12" t="s">
        <v>700</v>
      </c>
    </row>
    <row r="767" spans="1:10" ht="12.75">
      <c r="A767" s="1" t="s">
        <v>2061</v>
      </c>
      <c r="B767" s="1" t="s">
        <v>701</v>
      </c>
      <c r="C767" s="1" t="s">
        <v>3466</v>
      </c>
      <c r="D767" s="1" t="s">
        <v>1315</v>
      </c>
      <c r="E767" s="26" t="s">
        <v>702</v>
      </c>
      <c r="F767" s="26" t="s">
        <v>1647</v>
      </c>
      <c r="G767" s="1" t="s">
        <v>2410</v>
      </c>
      <c r="H767" s="1" t="s">
        <v>1325</v>
      </c>
      <c r="I767" s="1" t="s">
        <v>392</v>
      </c>
      <c r="J767" s="12" t="s">
        <v>703</v>
      </c>
    </row>
    <row r="768" spans="1:10" ht="12.75">
      <c r="A768" s="1" t="s">
        <v>180</v>
      </c>
      <c r="B768" s="1" t="s">
        <v>704</v>
      </c>
      <c r="C768" s="1" t="s">
        <v>3125</v>
      </c>
      <c r="D768" s="1" t="s">
        <v>1335</v>
      </c>
      <c r="E768" s="26" t="s">
        <v>705</v>
      </c>
      <c r="F768" s="26" t="s">
        <v>1367</v>
      </c>
      <c r="G768" s="1" t="s">
        <v>1523</v>
      </c>
      <c r="H768" s="1" t="s">
        <v>1325</v>
      </c>
      <c r="I768" s="1" t="s">
        <v>1554</v>
      </c>
      <c r="J768" s="12" t="s">
        <v>706</v>
      </c>
    </row>
    <row r="769" spans="1:10" ht="12.75">
      <c r="A769" s="1" t="s">
        <v>3</v>
      </c>
      <c r="B769" s="1" t="s">
        <v>707</v>
      </c>
      <c r="C769" s="1" t="s">
        <v>3177</v>
      </c>
      <c r="D769" s="1" t="s">
        <v>1734</v>
      </c>
      <c r="E769" s="26" t="s">
        <v>708</v>
      </c>
      <c r="F769" s="26" t="s">
        <v>1367</v>
      </c>
      <c r="G769" s="1" t="s">
        <v>1621</v>
      </c>
      <c r="H769" s="1" t="s">
        <v>1325</v>
      </c>
      <c r="I769" s="1" t="s">
        <v>1482</v>
      </c>
      <c r="J769" s="12" t="s">
        <v>709</v>
      </c>
    </row>
    <row r="770" spans="1:10" ht="12.75">
      <c r="A770" s="1" t="s">
        <v>210</v>
      </c>
      <c r="B770" s="1" t="s">
        <v>710</v>
      </c>
      <c r="C770" s="1" t="s">
        <v>3466</v>
      </c>
      <c r="D770" s="1" t="s">
        <v>1364</v>
      </c>
      <c r="E770" s="26" t="s">
        <v>367</v>
      </c>
      <c r="F770" s="26" t="s">
        <v>1372</v>
      </c>
      <c r="G770" s="1" t="s">
        <v>51</v>
      </c>
      <c r="H770" s="1" t="s">
        <v>1325</v>
      </c>
      <c r="I770" s="1" t="s">
        <v>368</v>
      </c>
      <c r="J770" s="12" t="s">
        <v>711</v>
      </c>
    </row>
    <row r="771" spans="1:10" ht="12.75">
      <c r="A771" s="1" t="s">
        <v>214</v>
      </c>
      <c r="B771" s="1" t="s">
        <v>712</v>
      </c>
      <c r="C771" s="1" t="s">
        <v>3125</v>
      </c>
      <c r="D771" s="1" t="s">
        <v>1710</v>
      </c>
      <c r="E771" s="26" t="s">
        <v>713</v>
      </c>
      <c r="F771" s="26" t="s">
        <v>3484</v>
      </c>
      <c r="G771" s="1" t="s">
        <v>1361</v>
      </c>
      <c r="H771" s="1" t="s">
        <v>1325</v>
      </c>
      <c r="I771" s="1" t="s">
        <v>714</v>
      </c>
      <c r="J771" s="12" t="s">
        <v>715</v>
      </c>
    </row>
    <row r="772" spans="1:10" ht="12.75">
      <c r="A772" s="1" t="s">
        <v>2809</v>
      </c>
      <c r="B772" s="1" t="s">
        <v>716</v>
      </c>
      <c r="C772" s="1" t="s">
        <v>3125</v>
      </c>
      <c r="D772" s="1" t="s">
        <v>1714</v>
      </c>
      <c r="E772" s="26" t="s">
        <v>717</v>
      </c>
      <c r="F772" s="26" t="s">
        <v>2406</v>
      </c>
      <c r="G772" s="1" t="s">
        <v>1523</v>
      </c>
      <c r="H772" s="1" t="s">
        <v>1325</v>
      </c>
      <c r="I772" s="1" t="s">
        <v>1482</v>
      </c>
      <c r="J772" s="12" t="s">
        <v>718</v>
      </c>
    </row>
    <row r="773" spans="1:10" ht="12.75">
      <c r="A773" s="1" t="s">
        <v>2815</v>
      </c>
      <c r="B773" s="1" t="s">
        <v>719</v>
      </c>
      <c r="C773" s="1" t="s">
        <v>3228</v>
      </c>
      <c r="D773" s="1" t="s">
        <v>1349</v>
      </c>
      <c r="E773" s="26" t="s">
        <v>2144</v>
      </c>
      <c r="F773" s="26" t="s">
        <v>720</v>
      </c>
      <c r="G773" s="1" t="s">
        <v>2345</v>
      </c>
      <c r="H773" s="1" t="s">
        <v>1325</v>
      </c>
      <c r="I773" s="1" t="s">
        <v>721</v>
      </c>
      <c r="J773" s="12" t="s">
        <v>722</v>
      </c>
    </row>
    <row r="774" spans="1:10" ht="12.75">
      <c r="A774" s="1" t="s">
        <v>2818</v>
      </c>
      <c r="B774" s="1" t="s">
        <v>723</v>
      </c>
      <c r="C774" s="1" t="s">
        <v>3177</v>
      </c>
      <c r="D774" s="1" t="s">
        <v>1739</v>
      </c>
      <c r="E774" s="26" t="s">
        <v>724</v>
      </c>
      <c r="F774" s="26" t="s">
        <v>1418</v>
      </c>
      <c r="G774" s="1" t="s">
        <v>1684</v>
      </c>
      <c r="H774" s="1" t="s">
        <v>1325</v>
      </c>
      <c r="I774" s="1" t="s">
        <v>725</v>
      </c>
      <c r="J774" s="12" t="s">
        <v>726</v>
      </c>
    </row>
    <row r="775" spans="1:10" ht="12.75">
      <c r="A775" s="1" t="s">
        <v>2822</v>
      </c>
      <c r="B775" s="1" t="s">
        <v>727</v>
      </c>
      <c r="C775" s="1" t="s">
        <v>3125</v>
      </c>
      <c r="D775" s="1" t="s">
        <v>1719</v>
      </c>
      <c r="E775" s="26" t="s">
        <v>728</v>
      </c>
      <c r="F775" s="26" t="s">
        <v>1367</v>
      </c>
      <c r="G775" s="1" t="s">
        <v>1523</v>
      </c>
      <c r="H775" s="1" t="s">
        <v>1325</v>
      </c>
      <c r="I775" s="1" t="s">
        <v>1482</v>
      </c>
      <c r="J775" s="12" t="s">
        <v>729</v>
      </c>
    </row>
    <row r="776" spans="1:10" ht="12.75">
      <c r="A776" s="1" t="s">
        <v>203</v>
      </c>
      <c r="B776" s="1" t="s">
        <v>730</v>
      </c>
      <c r="C776" s="1" t="s">
        <v>3177</v>
      </c>
      <c r="D776" s="1" t="s">
        <v>1744</v>
      </c>
      <c r="E776" s="26" t="s">
        <v>589</v>
      </c>
      <c r="F776" s="26" t="s">
        <v>2507</v>
      </c>
      <c r="G776" s="1" t="s">
        <v>2089</v>
      </c>
      <c r="H776" s="1" t="s">
        <v>1325</v>
      </c>
      <c r="I776" s="1" t="s">
        <v>590</v>
      </c>
      <c r="J776" s="12" t="s">
        <v>731</v>
      </c>
    </row>
    <row r="777" spans="1:10" ht="12.75">
      <c r="A777" s="1" t="s">
        <v>2721</v>
      </c>
      <c r="B777" s="1" t="s">
        <v>732</v>
      </c>
      <c r="C777" s="1" t="s">
        <v>3125</v>
      </c>
      <c r="D777" s="1" t="s">
        <v>1723</v>
      </c>
      <c r="E777" s="26" t="s">
        <v>733</v>
      </c>
      <c r="F777" s="26" t="s">
        <v>2742</v>
      </c>
      <c r="G777" s="1" t="s">
        <v>1387</v>
      </c>
      <c r="H777" s="1" t="s">
        <v>1325</v>
      </c>
      <c r="I777" s="1" t="s">
        <v>1849</v>
      </c>
      <c r="J777" s="12" t="s">
        <v>734</v>
      </c>
    </row>
    <row r="778" spans="1:10" ht="12.75">
      <c r="A778" s="1" t="s">
        <v>2834</v>
      </c>
      <c r="B778" s="1" t="s">
        <v>735</v>
      </c>
      <c r="C778" s="1" t="s">
        <v>3177</v>
      </c>
      <c r="D778" s="1" t="s">
        <v>1749</v>
      </c>
      <c r="E778" s="26" t="s">
        <v>736</v>
      </c>
      <c r="F778" s="26" t="s">
        <v>737</v>
      </c>
      <c r="G778" s="1" t="s">
        <v>1970</v>
      </c>
      <c r="H778" s="1" t="s">
        <v>2005</v>
      </c>
      <c r="I778" s="1" t="s">
        <v>738</v>
      </c>
      <c r="J778" s="12" t="s">
        <v>739</v>
      </c>
    </row>
    <row r="779" spans="1:10" ht="12.75">
      <c r="A779" s="1" t="s">
        <v>26</v>
      </c>
      <c r="B779" s="1" t="s">
        <v>740</v>
      </c>
      <c r="C779" s="1" t="s">
        <v>3125</v>
      </c>
      <c r="D779" s="1" t="s">
        <v>1728</v>
      </c>
      <c r="E779" s="26" t="s">
        <v>741</v>
      </c>
      <c r="F779" s="26" t="s">
        <v>1559</v>
      </c>
      <c r="G779" s="1" t="s">
        <v>1438</v>
      </c>
      <c r="H779" s="1" t="s">
        <v>1325</v>
      </c>
      <c r="I779" s="1" t="s">
        <v>2855</v>
      </c>
      <c r="J779" s="12" t="s">
        <v>742</v>
      </c>
    </row>
    <row r="780" spans="1:10" ht="12.75">
      <c r="A780" s="1" t="s">
        <v>183</v>
      </c>
      <c r="B780" s="1" t="s">
        <v>743</v>
      </c>
      <c r="C780" s="1" t="s">
        <v>3125</v>
      </c>
      <c r="D780" s="1" t="s">
        <v>1734</v>
      </c>
      <c r="E780" s="26" t="s">
        <v>744</v>
      </c>
      <c r="F780" s="26" t="s">
        <v>1506</v>
      </c>
      <c r="G780" s="1" t="s">
        <v>1361</v>
      </c>
      <c r="H780" s="1" t="s">
        <v>1325</v>
      </c>
      <c r="I780" s="1" t="s">
        <v>2399</v>
      </c>
      <c r="J780" s="12" t="s">
        <v>745</v>
      </c>
    </row>
    <row r="781" spans="1:10" ht="12.75">
      <c r="A781" s="1" t="s">
        <v>2845</v>
      </c>
      <c r="B781" s="1" t="s">
        <v>746</v>
      </c>
      <c r="C781" s="1" t="s">
        <v>3096</v>
      </c>
      <c r="D781" s="1" t="s">
        <v>1797</v>
      </c>
      <c r="E781" s="26" t="s">
        <v>747</v>
      </c>
      <c r="F781" s="26" t="s">
        <v>1559</v>
      </c>
      <c r="G781" s="1" t="s">
        <v>1380</v>
      </c>
      <c r="H781" s="1" t="s">
        <v>1325</v>
      </c>
      <c r="I781" s="1" t="s">
        <v>1482</v>
      </c>
      <c r="J781" s="12" t="s">
        <v>748</v>
      </c>
    </row>
    <row r="782" spans="1:10" ht="12.75">
      <c r="A782" s="1" t="s">
        <v>211</v>
      </c>
      <c r="B782" s="1" t="s">
        <v>749</v>
      </c>
      <c r="C782" s="1" t="s">
        <v>3096</v>
      </c>
      <c r="D782" s="1" t="s">
        <v>1828</v>
      </c>
      <c r="E782" s="26" t="s">
        <v>750</v>
      </c>
      <c r="F782" s="26" t="s">
        <v>2952</v>
      </c>
      <c r="G782" s="1" t="s">
        <v>3149</v>
      </c>
      <c r="H782" s="1" t="s">
        <v>1311</v>
      </c>
      <c r="I782" s="1" t="s">
        <v>751</v>
      </c>
      <c r="J782" s="12" t="s">
        <v>752</v>
      </c>
    </row>
    <row r="783" spans="1:10" ht="12.75">
      <c r="A783" s="1" t="s">
        <v>1826</v>
      </c>
      <c r="B783" s="1" t="s">
        <v>753</v>
      </c>
      <c r="C783" s="1" t="s">
        <v>3125</v>
      </c>
      <c r="D783" s="1" t="s">
        <v>1739</v>
      </c>
      <c r="E783" s="26" t="s">
        <v>754</v>
      </c>
      <c r="F783" s="26" t="s">
        <v>1512</v>
      </c>
      <c r="G783" s="1" t="s">
        <v>1488</v>
      </c>
      <c r="H783" s="1" t="s">
        <v>1325</v>
      </c>
      <c r="I783" s="1" t="s">
        <v>2180</v>
      </c>
      <c r="J783" s="12" t="s">
        <v>755</v>
      </c>
    </row>
    <row r="784" spans="1:10" ht="12.75">
      <c r="A784" s="1" t="s">
        <v>21</v>
      </c>
      <c r="B784" s="1" t="s">
        <v>756</v>
      </c>
      <c r="C784" s="1" t="s">
        <v>3466</v>
      </c>
      <c r="D784" s="1" t="s">
        <v>1369</v>
      </c>
      <c r="E784" s="26" t="s">
        <v>754</v>
      </c>
      <c r="F784" s="26" t="s">
        <v>757</v>
      </c>
      <c r="G784" s="1" t="s">
        <v>51</v>
      </c>
      <c r="H784" s="1" t="s">
        <v>1325</v>
      </c>
      <c r="I784" s="1" t="s">
        <v>758</v>
      </c>
      <c r="J784" s="12" t="s">
        <v>759</v>
      </c>
    </row>
    <row r="785" spans="1:10" ht="12.75">
      <c r="A785" s="1" t="s">
        <v>2859</v>
      </c>
      <c r="B785" s="1" t="s">
        <v>760</v>
      </c>
      <c r="C785" s="1" t="s">
        <v>3125</v>
      </c>
      <c r="D785" s="1" t="s">
        <v>1744</v>
      </c>
      <c r="E785" s="26" t="s">
        <v>614</v>
      </c>
      <c r="F785" s="26" t="s">
        <v>1506</v>
      </c>
      <c r="G785" s="1" t="s">
        <v>1361</v>
      </c>
      <c r="H785" s="1" t="s">
        <v>1325</v>
      </c>
      <c r="I785" s="1" t="s">
        <v>1411</v>
      </c>
      <c r="J785" s="12" t="s">
        <v>761</v>
      </c>
    </row>
    <row r="786" spans="1:10" ht="12.75">
      <c r="A786" s="1" t="s">
        <v>2864</v>
      </c>
      <c r="B786" s="1" t="s">
        <v>762</v>
      </c>
      <c r="C786" s="1" t="s">
        <v>3177</v>
      </c>
      <c r="D786" s="1" t="s">
        <v>1756</v>
      </c>
      <c r="E786" s="26" t="s">
        <v>763</v>
      </c>
      <c r="F786" s="26" t="s">
        <v>1506</v>
      </c>
      <c r="G786" s="1" t="s">
        <v>2089</v>
      </c>
      <c r="H786" s="1" t="s">
        <v>1325</v>
      </c>
      <c r="I786" s="1" t="s">
        <v>764</v>
      </c>
      <c r="J786" s="12" t="s">
        <v>765</v>
      </c>
    </row>
    <row r="787" spans="1:10" ht="12.75">
      <c r="A787" s="1" t="s">
        <v>2869</v>
      </c>
      <c r="B787" s="1" t="s">
        <v>766</v>
      </c>
      <c r="C787" s="1" t="s">
        <v>3125</v>
      </c>
      <c r="D787" s="1" t="s">
        <v>1749</v>
      </c>
      <c r="E787" s="26" t="s">
        <v>767</v>
      </c>
      <c r="F787" s="26" t="s">
        <v>768</v>
      </c>
      <c r="G787" s="1" t="s">
        <v>1488</v>
      </c>
      <c r="H787" s="1" t="s">
        <v>2005</v>
      </c>
      <c r="I787" s="1" t="s">
        <v>769</v>
      </c>
      <c r="J787" s="12" t="s">
        <v>770</v>
      </c>
    </row>
    <row r="788" spans="1:10" ht="12.75">
      <c r="A788" s="1" t="s">
        <v>2826</v>
      </c>
      <c r="B788" s="1" t="s">
        <v>771</v>
      </c>
      <c r="C788" s="1" t="s">
        <v>3096</v>
      </c>
      <c r="D788" s="1" t="s">
        <v>1814</v>
      </c>
      <c r="E788" s="26" t="s">
        <v>772</v>
      </c>
      <c r="F788" s="26" t="s">
        <v>1647</v>
      </c>
      <c r="G788" s="1" t="s">
        <v>1893</v>
      </c>
      <c r="H788" s="1" t="s">
        <v>1325</v>
      </c>
      <c r="I788" s="1" t="s">
        <v>3427</v>
      </c>
      <c r="J788" s="12" t="s">
        <v>773</v>
      </c>
    </row>
    <row r="789" spans="1:10" ht="12.75">
      <c r="A789" s="1" t="s">
        <v>1939</v>
      </c>
      <c r="B789" s="1" t="s">
        <v>774</v>
      </c>
      <c r="C789" s="1" t="s">
        <v>3096</v>
      </c>
      <c r="D789" s="1" t="s">
        <v>1645</v>
      </c>
      <c r="E789" s="26" t="s">
        <v>492</v>
      </c>
      <c r="F789" s="26" t="s">
        <v>1426</v>
      </c>
      <c r="G789" s="1" t="s">
        <v>1658</v>
      </c>
      <c r="H789" s="1" t="s">
        <v>1325</v>
      </c>
      <c r="I789" s="1" t="s">
        <v>775</v>
      </c>
      <c r="J789" s="12" t="s">
        <v>776</v>
      </c>
    </row>
    <row r="790" spans="1:10" ht="12.75">
      <c r="A790" s="1" t="s">
        <v>2880</v>
      </c>
      <c r="B790" s="1" t="s">
        <v>777</v>
      </c>
      <c r="C790" s="1" t="s">
        <v>3466</v>
      </c>
      <c r="D790" s="1" t="s">
        <v>1376</v>
      </c>
      <c r="E790" s="26" t="s">
        <v>3724</v>
      </c>
      <c r="F790" s="26" t="s">
        <v>2747</v>
      </c>
      <c r="G790" s="1" t="s">
        <v>2723</v>
      </c>
      <c r="H790" s="1" t="s">
        <v>1542</v>
      </c>
      <c r="I790" s="1" t="s">
        <v>1669</v>
      </c>
      <c r="J790" s="12" t="s">
        <v>778</v>
      </c>
    </row>
    <row r="791" spans="1:10" ht="12.75">
      <c r="A791" s="1" t="s">
        <v>12</v>
      </c>
      <c r="B791" s="1" t="s">
        <v>779</v>
      </c>
      <c r="C791" s="1" t="s">
        <v>3228</v>
      </c>
      <c r="D791" s="1" t="s">
        <v>1618</v>
      </c>
      <c r="E791" s="26" t="s">
        <v>780</v>
      </c>
      <c r="F791" s="26" t="s">
        <v>1392</v>
      </c>
      <c r="G791" s="1" t="s">
        <v>2345</v>
      </c>
      <c r="H791" s="1" t="s">
        <v>1325</v>
      </c>
      <c r="I791" s="1" t="s">
        <v>2236</v>
      </c>
      <c r="J791" s="12" t="s">
        <v>781</v>
      </c>
    </row>
    <row r="792" spans="1:10" ht="12.75">
      <c r="A792" s="1" t="s">
        <v>1764</v>
      </c>
      <c r="B792" s="1" t="s">
        <v>782</v>
      </c>
      <c r="C792" s="1" t="s">
        <v>3096</v>
      </c>
      <c r="D792" s="1" t="s">
        <v>1851</v>
      </c>
      <c r="E792" s="26" t="s">
        <v>783</v>
      </c>
      <c r="F792" s="26" t="s">
        <v>784</v>
      </c>
      <c r="G792" s="1" t="s">
        <v>1393</v>
      </c>
      <c r="H792" s="1" t="s">
        <v>1325</v>
      </c>
      <c r="I792" s="1" t="s">
        <v>1795</v>
      </c>
      <c r="J792" s="12" t="s">
        <v>785</v>
      </c>
    </row>
    <row r="793" spans="1:10" ht="12.75">
      <c r="A793" s="1" t="s">
        <v>2892</v>
      </c>
      <c r="B793" s="1" t="s">
        <v>786</v>
      </c>
      <c r="C793" s="1" t="s">
        <v>3096</v>
      </c>
      <c r="D793" s="1" t="s">
        <v>1619</v>
      </c>
      <c r="E793" s="26" t="s">
        <v>787</v>
      </c>
      <c r="F793" s="26" t="s">
        <v>1323</v>
      </c>
      <c r="G793" s="1" t="s">
        <v>1405</v>
      </c>
      <c r="H793" s="1" t="s">
        <v>1325</v>
      </c>
      <c r="I793" s="1" t="s">
        <v>1950</v>
      </c>
      <c r="J793" s="12" t="s">
        <v>788</v>
      </c>
    </row>
    <row r="794" spans="1:10" ht="12.75">
      <c r="A794" s="1" t="s">
        <v>2897</v>
      </c>
      <c r="B794" s="1" t="s">
        <v>789</v>
      </c>
      <c r="C794" s="1" t="s">
        <v>3096</v>
      </c>
      <c r="D794" s="1" t="s">
        <v>1862</v>
      </c>
      <c r="E794" s="26" t="s">
        <v>790</v>
      </c>
      <c r="F794" s="26" t="s">
        <v>1367</v>
      </c>
      <c r="G794" s="1" t="s">
        <v>1893</v>
      </c>
      <c r="H794" s="1" t="s">
        <v>1325</v>
      </c>
      <c r="I794" s="1" t="s">
        <v>3427</v>
      </c>
      <c r="J794" s="12" t="s">
        <v>791</v>
      </c>
    </row>
    <row r="795" spans="1:10" ht="12.75">
      <c r="A795" s="1" t="s">
        <v>1688</v>
      </c>
      <c r="B795" s="1" t="s">
        <v>792</v>
      </c>
      <c r="C795" s="1" t="s">
        <v>3228</v>
      </c>
      <c r="D795" s="1" t="s">
        <v>1624</v>
      </c>
      <c r="E795" s="26" t="s">
        <v>793</v>
      </c>
      <c r="F795" s="26" t="s">
        <v>3546</v>
      </c>
      <c r="G795" s="1" t="s">
        <v>1854</v>
      </c>
      <c r="H795" s="1" t="s">
        <v>2005</v>
      </c>
      <c r="I795" s="1" t="s">
        <v>558</v>
      </c>
      <c r="J795" s="12" t="s">
        <v>794</v>
      </c>
    </row>
    <row r="796" spans="1:10" ht="12.75">
      <c r="A796" s="1" t="s">
        <v>2905</v>
      </c>
      <c r="B796" s="1" t="s">
        <v>795</v>
      </c>
      <c r="C796" s="1" t="s">
        <v>3096</v>
      </c>
      <c r="D796" s="1" t="s">
        <v>1761</v>
      </c>
      <c r="E796" s="26" t="s">
        <v>796</v>
      </c>
      <c r="F796" s="26" t="s">
        <v>1418</v>
      </c>
      <c r="G796" s="1" t="s">
        <v>1405</v>
      </c>
      <c r="H796" s="1" t="s">
        <v>1325</v>
      </c>
      <c r="I796" s="1" t="s">
        <v>797</v>
      </c>
      <c r="J796" s="12" t="s">
        <v>798</v>
      </c>
    </row>
    <row r="797" spans="1:10" ht="12.75">
      <c r="A797" s="1" t="s">
        <v>2911</v>
      </c>
      <c r="B797" s="1" t="s">
        <v>799</v>
      </c>
      <c r="C797" s="1" t="s">
        <v>3096</v>
      </c>
      <c r="D797" s="1" t="s">
        <v>1870</v>
      </c>
      <c r="E797" s="26" t="s">
        <v>800</v>
      </c>
      <c r="F797" s="26" t="s">
        <v>801</v>
      </c>
      <c r="G797" s="1" t="s">
        <v>1356</v>
      </c>
      <c r="H797" s="1" t="s">
        <v>2005</v>
      </c>
      <c r="I797" s="1" t="s">
        <v>547</v>
      </c>
      <c r="J797" s="12" t="s">
        <v>802</v>
      </c>
    </row>
    <row r="798" spans="1:10" ht="12.75">
      <c r="A798" s="1" t="s">
        <v>2027</v>
      </c>
      <c r="B798" s="1" t="s">
        <v>803</v>
      </c>
      <c r="C798" s="1" t="s">
        <v>3177</v>
      </c>
      <c r="D798" s="1" t="s">
        <v>1760</v>
      </c>
      <c r="E798" s="26" t="s">
        <v>2004</v>
      </c>
      <c r="F798" s="26" t="s">
        <v>804</v>
      </c>
      <c r="G798" s="1" t="s">
        <v>1500</v>
      </c>
      <c r="H798" s="1" t="s">
        <v>2005</v>
      </c>
      <c r="I798" s="1" t="s">
        <v>805</v>
      </c>
      <c r="J798" s="12" t="s">
        <v>806</v>
      </c>
    </row>
    <row r="799" spans="1:10" ht="12.75">
      <c r="A799" s="1" t="s">
        <v>1573</v>
      </c>
      <c r="B799" s="1" t="s">
        <v>807</v>
      </c>
      <c r="C799" s="1" t="s">
        <v>3096</v>
      </c>
      <c r="D799" s="1" t="s">
        <v>1875</v>
      </c>
      <c r="E799" s="26" t="s">
        <v>808</v>
      </c>
      <c r="F799" s="26" t="s">
        <v>809</v>
      </c>
      <c r="G799" s="1" t="s">
        <v>1412</v>
      </c>
      <c r="H799" s="1" t="s">
        <v>2005</v>
      </c>
      <c r="I799" s="1" t="s">
        <v>810</v>
      </c>
      <c r="J799" s="12" t="s">
        <v>811</v>
      </c>
    </row>
    <row r="800" spans="1:10" ht="12.75">
      <c r="A800" s="1" t="s">
        <v>1782</v>
      </c>
      <c r="B800" s="1" t="s">
        <v>1846</v>
      </c>
      <c r="C800" s="1" t="s">
        <v>3177</v>
      </c>
      <c r="D800" s="1" t="s">
        <v>1545</v>
      </c>
      <c r="E800" s="26" t="s">
        <v>1847</v>
      </c>
      <c r="F800" s="26" t="s">
        <v>1848</v>
      </c>
      <c r="G800" s="1" t="s">
        <v>1684</v>
      </c>
      <c r="H800" s="1" t="s">
        <v>1325</v>
      </c>
      <c r="I800" s="1" t="s">
        <v>1849</v>
      </c>
      <c r="J800" s="12" t="s">
        <v>1850</v>
      </c>
    </row>
    <row r="801" spans="1:10" ht="12.75">
      <c r="A801" s="1" t="s">
        <v>2854</v>
      </c>
      <c r="B801" s="1" t="s">
        <v>812</v>
      </c>
      <c r="C801" s="1" t="s">
        <v>3177</v>
      </c>
      <c r="D801" s="1" t="s">
        <v>1768</v>
      </c>
      <c r="E801" s="26" t="s">
        <v>813</v>
      </c>
      <c r="F801" s="26" t="s">
        <v>1559</v>
      </c>
      <c r="G801" s="1" t="s">
        <v>1841</v>
      </c>
      <c r="H801" s="1" t="s">
        <v>1325</v>
      </c>
      <c r="I801" s="1" t="s">
        <v>814</v>
      </c>
      <c r="J801" s="12" t="s">
        <v>815</v>
      </c>
    </row>
    <row r="802" spans="1:10" ht="12.75">
      <c r="A802" s="1" t="s">
        <v>172</v>
      </c>
      <c r="B802" s="1" t="s">
        <v>816</v>
      </c>
      <c r="C802" s="1" t="s">
        <v>3177</v>
      </c>
      <c r="D802" s="1" t="s">
        <v>1774</v>
      </c>
      <c r="E802" s="26" t="s">
        <v>817</v>
      </c>
      <c r="F802" s="26" t="s">
        <v>1379</v>
      </c>
      <c r="G802" s="1" t="s">
        <v>1500</v>
      </c>
      <c r="H802" s="1" t="s">
        <v>1325</v>
      </c>
      <c r="I802" s="1" t="s">
        <v>818</v>
      </c>
      <c r="J802" s="12" t="s">
        <v>819</v>
      </c>
    </row>
    <row r="803" spans="1:10" ht="12.75">
      <c r="A803" s="1" t="s">
        <v>2888</v>
      </c>
      <c r="B803" s="1" t="s">
        <v>820</v>
      </c>
      <c r="C803" s="1" t="s">
        <v>3228</v>
      </c>
      <c r="D803" s="1" t="s">
        <v>1629</v>
      </c>
      <c r="E803" s="26" t="s">
        <v>821</v>
      </c>
      <c r="F803" s="26" t="s">
        <v>1379</v>
      </c>
      <c r="G803" s="1" t="s">
        <v>1736</v>
      </c>
      <c r="H803" s="1" t="s">
        <v>1325</v>
      </c>
      <c r="I803" s="1" t="s">
        <v>594</v>
      </c>
      <c r="J803" s="12" t="s">
        <v>822</v>
      </c>
    </row>
    <row r="804" spans="1:10" ht="12.75">
      <c r="A804" s="1" t="s">
        <v>2937</v>
      </c>
      <c r="B804" s="1" t="s">
        <v>823</v>
      </c>
      <c r="C804" s="1" t="s">
        <v>3125</v>
      </c>
      <c r="D804" s="1" t="s">
        <v>1756</v>
      </c>
      <c r="E804" s="26" t="s">
        <v>824</v>
      </c>
      <c r="F804" s="26" t="s">
        <v>1432</v>
      </c>
      <c r="G804" s="1" t="s">
        <v>1615</v>
      </c>
      <c r="H804" s="1" t="s">
        <v>1325</v>
      </c>
      <c r="I804" s="1" t="s">
        <v>825</v>
      </c>
      <c r="J804" s="12" t="s">
        <v>826</v>
      </c>
    </row>
    <row r="805" spans="1:10" ht="12.75">
      <c r="A805" s="1" t="s">
        <v>2441</v>
      </c>
      <c r="B805" s="1" t="s">
        <v>827</v>
      </c>
      <c r="C805" s="1" t="s">
        <v>3466</v>
      </c>
      <c r="D805" s="1" t="s">
        <v>1383</v>
      </c>
      <c r="E805" s="26" t="s">
        <v>828</v>
      </c>
      <c r="F805" s="26" t="s">
        <v>1309</v>
      </c>
      <c r="G805" s="1" t="s">
        <v>829</v>
      </c>
      <c r="H805" s="1" t="s">
        <v>1325</v>
      </c>
      <c r="I805" s="1" t="s">
        <v>830</v>
      </c>
      <c r="J805" s="12" t="s">
        <v>831</v>
      </c>
    </row>
    <row r="806" spans="1:10" ht="12.75">
      <c r="A806" s="1" t="s">
        <v>1750</v>
      </c>
      <c r="B806" s="1" t="s">
        <v>832</v>
      </c>
      <c r="C806" s="1" t="s">
        <v>3466</v>
      </c>
      <c r="D806" s="1" t="s">
        <v>1390</v>
      </c>
      <c r="E806" s="26" t="s">
        <v>833</v>
      </c>
      <c r="F806" s="26" t="s">
        <v>1506</v>
      </c>
      <c r="G806" s="1" t="s">
        <v>2206</v>
      </c>
      <c r="H806" s="1" t="s">
        <v>1325</v>
      </c>
      <c r="I806" s="1" t="s">
        <v>834</v>
      </c>
      <c r="J806" s="12" t="s">
        <v>835</v>
      </c>
    </row>
    <row r="807" spans="1:10" ht="12.75">
      <c r="A807" s="1" t="s">
        <v>2870</v>
      </c>
      <c r="B807" s="1" t="s">
        <v>836</v>
      </c>
      <c r="C807" s="1" t="s">
        <v>3177</v>
      </c>
      <c r="D807" s="1" t="s">
        <v>1677</v>
      </c>
      <c r="E807" s="26" t="s">
        <v>61</v>
      </c>
      <c r="F807" s="26" t="s">
        <v>1461</v>
      </c>
      <c r="G807" s="1" t="s">
        <v>1427</v>
      </c>
      <c r="H807" s="1" t="s">
        <v>1325</v>
      </c>
      <c r="I807" s="1" t="s">
        <v>837</v>
      </c>
      <c r="J807" s="12" t="s">
        <v>838</v>
      </c>
    </row>
    <row r="808" spans="1:10" ht="12.75">
      <c r="A808" s="1" t="s">
        <v>2109</v>
      </c>
      <c r="B808" s="1" t="s">
        <v>839</v>
      </c>
      <c r="C808" s="1" t="s">
        <v>3228</v>
      </c>
      <c r="D808" s="1" t="s">
        <v>1635</v>
      </c>
      <c r="E808" s="26" t="s">
        <v>2126</v>
      </c>
      <c r="F808" s="26" t="s">
        <v>1494</v>
      </c>
      <c r="G808" s="1" t="s">
        <v>1638</v>
      </c>
      <c r="H808" s="1" t="s">
        <v>1325</v>
      </c>
      <c r="I808" s="1" t="s">
        <v>2346</v>
      </c>
      <c r="J808" s="12" t="s">
        <v>840</v>
      </c>
    </row>
    <row r="809" spans="1:10" ht="12.75">
      <c r="A809" s="1" t="s">
        <v>2093</v>
      </c>
      <c r="B809" s="1" t="s">
        <v>841</v>
      </c>
      <c r="C809" s="1" t="s">
        <v>3177</v>
      </c>
      <c r="D809" s="1" t="s">
        <v>1661</v>
      </c>
      <c r="E809" s="26" t="s">
        <v>842</v>
      </c>
      <c r="F809" s="26" t="s">
        <v>1702</v>
      </c>
      <c r="G809" s="1" t="s">
        <v>1970</v>
      </c>
      <c r="H809" s="1" t="s">
        <v>1325</v>
      </c>
      <c r="I809" s="1" t="s">
        <v>843</v>
      </c>
      <c r="J809" s="12" t="s">
        <v>844</v>
      </c>
    </row>
    <row r="810" spans="1:10" ht="12.75">
      <c r="A810" s="1" t="s">
        <v>2954</v>
      </c>
      <c r="B810" s="1" t="s">
        <v>845</v>
      </c>
      <c r="C810" s="1" t="s">
        <v>3177</v>
      </c>
      <c r="D810" s="1" t="s">
        <v>1787</v>
      </c>
      <c r="E810" s="26" t="s">
        <v>846</v>
      </c>
      <c r="F810" s="26" t="s">
        <v>3094</v>
      </c>
      <c r="G810" s="1" t="s">
        <v>2297</v>
      </c>
      <c r="H810" s="1" t="s">
        <v>1325</v>
      </c>
      <c r="I810" s="1" t="s">
        <v>2479</v>
      </c>
      <c r="J810" s="12" t="s">
        <v>847</v>
      </c>
    </row>
    <row r="811" spans="1:10" ht="12.75">
      <c r="A811" s="1" t="s">
        <v>1944</v>
      </c>
      <c r="B811" s="1" t="s">
        <v>848</v>
      </c>
      <c r="C811" s="1" t="s">
        <v>3096</v>
      </c>
      <c r="D811" s="1" t="s">
        <v>1880</v>
      </c>
      <c r="E811" s="26" t="s">
        <v>849</v>
      </c>
      <c r="F811" s="26" t="s">
        <v>1771</v>
      </c>
      <c r="G811" s="1" t="s">
        <v>1393</v>
      </c>
      <c r="H811" s="1" t="s">
        <v>1311</v>
      </c>
      <c r="I811" s="1" t="s">
        <v>850</v>
      </c>
      <c r="J811" s="12" t="s">
        <v>851</v>
      </c>
    </row>
    <row r="812" spans="1:10" ht="12.75">
      <c r="A812" s="1" t="s">
        <v>2956</v>
      </c>
      <c r="B812" s="1" t="s">
        <v>852</v>
      </c>
      <c r="C812" s="1" t="s">
        <v>3466</v>
      </c>
      <c r="D812" s="1" t="s">
        <v>1396</v>
      </c>
      <c r="E812" s="26" t="s">
        <v>853</v>
      </c>
      <c r="F812" s="26" t="s">
        <v>854</v>
      </c>
      <c r="G812" s="1" t="s">
        <v>2410</v>
      </c>
      <c r="H812" s="1" t="s">
        <v>1325</v>
      </c>
      <c r="I812" s="1" t="s">
        <v>855</v>
      </c>
      <c r="J812" s="12" t="s">
        <v>856</v>
      </c>
    </row>
    <row r="813" spans="1:10" ht="12.75">
      <c r="A813" s="1" t="s">
        <v>1887</v>
      </c>
      <c r="B813" s="1" t="s">
        <v>857</v>
      </c>
      <c r="C813" s="1" t="s">
        <v>3096</v>
      </c>
      <c r="D813" s="1" t="s">
        <v>1886</v>
      </c>
      <c r="E813" s="26" t="s">
        <v>842</v>
      </c>
      <c r="F813" s="26" t="s">
        <v>1367</v>
      </c>
      <c r="G813" s="1" t="s">
        <v>1324</v>
      </c>
      <c r="H813" s="1" t="s">
        <v>1325</v>
      </c>
      <c r="I813" s="1" t="s">
        <v>843</v>
      </c>
      <c r="J813" s="12" t="s">
        <v>858</v>
      </c>
    </row>
    <row r="814" spans="1:10" ht="12.75">
      <c r="A814" s="1" t="s">
        <v>2958</v>
      </c>
      <c r="B814" s="1" t="s">
        <v>859</v>
      </c>
      <c r="C814" s="1" t="s">
        <v>3466</v>
      </c>
      <c r="D814" s="1" t="s">
        <v>1401</v>
      </c>
      <c r="E814" s="26" t="s">
        <v>860</v>
      </c>
      <c r="F814" s="26" t="s">
        <v>1461</v>
      </c>
      <c r="G814" s="1" t="s">
        <v>861</v>
      </c>
      <c r="H814" s="1" t="s">
        <v>1325</v>
      </c>
      <c r="I814" s="1" t="s">
        <v>862</v>
      </c>
      <c r="J814" s="12" t="s">
        <v>863</v>
      </c>
    </row>
    <row r="815" spans="1:10" ht="12.75">
      <c r="A815" s="1" t="s">
        <v>2960</v>
      </c>
      <c r="B815" s="1" t="s">
        <v>864</v>
      </c>
      <c r="C815" s="1" t="s">
        <v>3177</v>
      </c>
      <c r="D815" s="1" t="s">
        <v>1791</v>
      </c>
      <c r="E815" s="26" t="s">
        <v>865</v>
      </c>
      <c r="F815" s="26" t="s">
        <v>1372</v>
      </c>
      <c r="G815" s="1" t="s">
        <v>1731</v>
      </c>
      <c r="H815" s="1" t="s">
        <v>1325</v>
      </c>
      <c r="I815" s="1" t="s">
        <v>2855</v>
      </c>
      <c r="J815" s="12" t="s">
        <v>866</v>
      </c>
    </row>
    <row r="816" spans="1:10" ht="12.75">
      <c r="A816" s="1" t="s">
        <v>873</v>
      </c>
      <c r="B816" s="1" t="s">
        <v>867</v>
      </c>
      <c r="C816" s="1" t="s">
        <v>3125</v>
      </c>
      <c r="D816" s="1" t="s">
        <v>1760</v>
      </c>
      <c r="E816" s="26" t="s">
        <v>868</v>
      </c>
      <c r="F816" s="26" t="s">
        <v>1372</v>
      </c>
      <c r="G816" s="1" t="s">
        <v>1373</v>
      </c>
      <c r="H816" s="1" t="s">
        <v>1325</v>
      </c>
      <c r="I816" s="1" t="s">
        <v>2855</v>
      </c>
      <c r="J816" s="12" t="s">
        <v>869</v>
      </c>
    </row>
    <row r="817" spans="1:10" ht="12.75">
      <c r="A817" s="1" t="s">
        <v>2860</v>
      </c>
      <c r="B817" s="1" t="s">
        <v>870</v>
      </c>
      <c r="C817" s="1" t="s">
        <v>3125</v>
      </c>
      <c r="D817" s="1" t="s">
        <v>1545</v>
      </c>
      <c r="E817" s="26" t="s">
        <v>871</v>
      </c>
      <c r="F817" s="26" t="s">
        <v>2742</v>
      </c>
      <c r="G817" s="1" t="s">
        <v>1438</v>
      </c>
      <c r="H817" s="1" t="s">
        <v>1325</v>
      </c>
      <c r="I817" s="1" t="s">
        <v>699</v>
      </c>
      <c r="J817" s="12" t="s">
        <v>872</v>
      </c>
    </row>
    <row r="818" spans="1:10" ht="12.75">
      <c r="A818" s="1" t="s">
        <v>883</v>
      </c>
      <c r="B818" s="1" t="s">
        <v>874</v>
      </c>
      <c r="C818" s="1" t="s">
        <v>3125</v>
      </c>
      <c r="D818" s="1" t="s">
        <v>1768</v>
      </c>
      <c r="E818" s="26" t="s">
        <v>875</v>
      </c>
      <c r="F818" s="26" t="s">
        <v>876</v>
      </c>
      <c r="G818" s="1" t="s">
        <v>1373</v>
      </c>
      <c r="H818" s="1" t="s">
        <v>1325</v>
      </c>
      <c r="I818" s="1" t="s">
        <v>877</v>
      </c>
      <c r="J818" s="12" t="s">
        <v>878</v>
      </c>
    </row>
    <row r="819" spans="1:10" ht="12.75">
      <c r="A819" s="1" t="s">
        <v>2966</v>
      </c>
      <c r="B819" s="1" t="s">
        <v>879</v>
      </c>
      <c r="C819" s="1" t="s">
        <v>3125</v>
      </c>
      <c r="D819" s="1" t="s">
        <v>1774</v>
      </c>
      <c r="E819" s="26" t="s">
        <v>880</v>
      </c>
      <c r="F819" s="26" t="s">
        <v>881</v>
      </c>
      <c r="G819" s="1" t="s">
        <v>1387</v>
      </c>
      <c r="H819" s="1" t="s">
        <v>1325</v>
      </c>
      <c r="I819" s="1" t="s">
        <v>699</v>
      </c>
      <c r="J819" s="12" t="s">
        <v>882</v>
      </c>
    </row>
    <row r="820" spans="1:10" ht="12.75">
      <c r="A820" s="1" t="s">
        <v>2502</v>
      </c>
      <c r="B820" s="1" t="s">
        <v>884</v>
      </c>
      <c r="C820" s="1" t="s">
        <v>3096</v>
      </c>
      <c r="D820" s="1" t="s">
        <v>1890</v>
      </c>
      <c r="E820" s="26" t="s">
        <v>885</v>
      </c>
      <c r="F820" s="26" t="s">
        <v>1355</v>
      </c>
      <c r="G820" s="1" t="s">
        <v>1495</v>
      </c>
      <c r="H820" s="1" t="s">
        <v>1325</v>
      </c>
      <c r="I820" s="1" t="s">
        <v>3517</v>
      </c>
      <c r="J820" s="12" t="s">
        <v>886</v>
      </c>
    </row>
    <row r="821" spans="1:10" ht="12.75">
      <c r="A821" s="1" t="s">
        <v>370</v>
      </c>
      <c r="B821" s="1" t="s">
        <v>887</v>
      </c>
      <c r="C821" s="1" t="s">
        <v>3096</v>
      </c>
      <c r="D821" s="1" t="s">
        <v>1896</v>
      </c>
      <c r="E821" s="26" t="s">
        <v>888</v>
      </c>
      <c r="F821" s="26" t="s">
        <v>1518</v>
      </c>
      <c r="G821" s="1" t="s">
        <v>1449</v>
      </c>
      <c r="H821" s="1" t="s">
        <v>1325</v>
      </c>
      <c r="I821" s="1" t="s">
        <v>699</v>
      </c>
      <c r="J821" s="12" t="s">
        <v>889</v>
      </c>
    </row>
    <row r="822" spans="1:10" ht="12.75">
      <c r="A822" s="1" t="s">
        <v>444</v>
      </c>
      <c r="B822" s="1" t="s">
        <v>890</v>
      </c>
      <c r="C822" s="1" t="s">
        <v>3096</v>
      </c>
      <c r="D822" s="1" t="s">
        <v>1876</v>
      </c>
      <c r="E822" s="26" t="s">
        <v>891</v>
      </c>
      <c r="F822" s="26" t="s">
        <v>2255</v>
      </c>
      <c r="G822" s="1" t="s">
        <v>1393</v>
      </c>
      <c r="H822" s="1" t="s">
        <v>1325</v>
      </c>
      <c r="I822" s="1" t="s">
        <v>2855</v>
      </c>
      <c r="J822" s="12" t="s">
        <v>892</v>
      </c>
    </row>
    <row r="823" spans="1:10" ht="12.75">
      <c r="A823" s="1" t="s">
        <v>899</v>
      </c>
      <c r="B823" s="1" t="s">
        <v>893</v>
      </c>
      <c r="C823" s="1" t="s">
        <v>3125</v>
      </c>
      <c r="D823" s="1" t="s">
        <v>1677</v>
      </c>
      <c r="E823" s="26" t="s">
        <v>894</v>
      </c>
      <c r="F823" s="26" t="s">
        <v>1418</v>
      </c>
      <c r="G823" s="1" t="s">
        <v>1433</v>
      </c>
      <c r="H823" s="1" t="s">
        <v>1325</v>
      </c>
      <c r="I823" s="1" t="s">
        <v>2855</v>
      </c>
      <c r="J823" s="12" t="s">
        <v>895</v>
      </c>
    </row>
    <row r="824" spans="1:10" ht="12.75">
      <c r="A824" s="1" t="s">
        <v>1589</v>
      </c>
      <c r="B824" s="1" t="s">
        <v>896</v>
      </c>
      <c r="C824" s="1" t="s">
        <v>3228</v>
      </c>
      <c r="D824" s="1" t="s">
        <v>1597</v>
      </c>
      <c r="E824" s="26" t="s">
        <v>897</v>
      </c>
      <c r="F824" s="26" t="s">
        <v>1559</v>
      </c>
      <c r="G824" s="1" t="s">
        <v>1638</v>
      </c>
      <c r="H824" s="1" t="s">
        <v>1325</v>
      </c>
      <c r="I824" s="1" t="s">
        <v>1554</v>
      </c>
      <c r="J824" s="12" t="s">
        <v>898</v>
      </c>
    </row>
    <row r="825" spans="1:10" ht="12.75">
      <c r="A825" s="1" t="s">
        <v>2969</v>
      </c>
      <c r="B825" s="1" t="s">
        <v>900</v>
      </c>
      <c r="C825" s="1" t="s">
        <v>3096</v>
      </c>
      <c r="D825" s="1" t="s">
        <v>1906</v>
      </c>
      <c r="E825" s="26" t="s">
        <v>901</v>
      </c>
      <c r="F825" s="26" t="s">
        <v>3484</v>
      </c>
      <c r="G825" s="1" t="s">
        <v>1356</v>
      </c>
      <c r="H825" s="1" t="s">
        <v>2005</v>
      </c>
      <c r="I825" s="1" t="s">
        <v>547</v>
      </c>
      <c r="J825" s="12" t="s">
        <v>902</v>
      </c>
    </row>
    <row r="826" spans="1:10" ht="12.75">
      <c r="A826" s="1" t="s">
        <v>3285</v>
      </c>
      <c r="B826" s="1" t="s">
        <v>903</v>
      </c>
      <c r="C826" s="1" t="s">
        <v>3125</v>
      </c>
      <c r="D826" s="1" t="s">
        <v>1661</v>
      </c>
      <c r="E826" s="26" t="s">
        <v>904</v>
      </c>
      <c r="F826" s="26" t="s">
        <v>905</v>
      </c>
      <c r="G826" s="1" t="s">
        <v>1444</v>
      </c>
      <c r="H826" s="1" t="s">
        <v>2005</v>
      </c>
      <c r="I826" s="1" t="s">
        <v>738</v>
      </c>
      <c r="J826" s="12" t="s">
        <v>906</v>
      </c>
    </row>
    <row r="827" spans="1:10" ht="12.75">
      <c r="A827" s="1" t="s">
        <v>2919</v>
      </c>
      <c r="B827" s="1" t="s">
        <v>907</v>
      </c>
      <c r="C827" s="1" t="s">
        <v>3096</v>
      </c>
      <c r="D827" s="1" t="s">
        <v>1910</v>
      </c>
      <c r="E827" s="26" t="s">
        <v>908</v>
      </c>
      <c r="F827" s="26" t="s">
        <v>909</v>
      </c>
      <c r="G827" s="1" t="s">
        <v>3149</v>
      </c>
      <c r="H827" s="1" t="s">
        <v>1311</v>
      </c>
      <c r="I827" s="1" t="s">
        <v>910</v>
      </c>
      <c r="J827" s="12" t="s">
        <v>911</v>
      </c>
    </row>
    <row r="828" spans="1:10" ht="12.75">
      <c r="A828" s="1" t="s">
        <v>3039</v>
      </c>
      <c r="B828" s="1" t="s">
        <v>912</v>
      </c>
      <c r="C828" s="1" t="s">
        <v>3096</v>
      </c>
      <c r="D828" s="1" t="s">
        <v>1911</v>
      </c>
      <c r="E828" s="26" t="s">
        <v>913</v>
      </c>
      <c r="F828" s="26" t="s">
        <v>914</v>
      </c>
      <c r="G828" s="1" t="s">
        <v>1356</v>
      </c>
      <c r="H828" s="1" t="s">
        <v>2005</v>
      </c>
      <c r="I828" s="1" t="s">
        <v>547</v>
      </c>
      <c r="J828" s="12" t="s">
        <v>915</v>
      </c>
    </row>
    <row r="829" spans="1:10" ht="12.75">
      <c r="A829" s="1" t="s">
        <v>2310</v>
      </c>
      <c r="B829" s="1" t="s">
        <v>916</v>
      </c>
      <c r="C829" s="1" t="s">
        <v>3096</v>
      </c>
      <c r="D829" s="1" t="s">
        <v>1836</v>
      </c>
      <c r="E829" s="26" t="s">
        <v>2764</v>
      </c>
      <c r="F829" s="26" t="s">
        <v>1559</v>
      </c>
      <c r="G829" s="1" t="s">
        <v>1380</v>
      </c>
      <c r="H829" s="1" t="s">
        <v>1325</v>
      </c>
      <c r="I829" s="1" t="s">
        <v>917</v>
      </c>
      <c r="J829" s="12" t="s">
        <v>918</v>
      </c>
    </row>
    <row r="830" spans="1:10" ht="12.75">
      <c r="A830" s="1" t="s">
        <v>2926</v>
      </c>
      <c r="B830" s="1" t="s">
        <v>919</v>
      </c>
      <c r="C830" s="1" t="s">
        <v>3125</v>
      </c>
      <c r="D830" s="1" t="s">
        <v>1787</v>
      </c>
      <c r="E830" s="26" t="s">
        <v>920</v>
      </c>
      <c r="F830" s="26" t="s">
        <v>1411</v>
      </c>
      <c r="G830" s="1" t="s">
        <v>1444</v>
      </c>
      <c r="H830" s="1" t="s">
        <v>1325</v>
      </c>
      <c r="I830" s="1" t="s">
        <v>1849</v>
      </c>
      <c r="J830" s="12" t="s">
        <v>921</v>
      </c>
    </row>
    <row r="831" spans="1:10" ht="12.75">
      <c r="A831" s="1" t="s">
        <v>2045</v>
      </c>
      <c r="B831" s="1" t="s">
        <v>922</v>
      </c>
      <c r="C831" s="1" t="s">
        <v>3125</v>
      </c>
      <c r="D831" s="1" t="s">
        <v>1791</v>
      </c>
      <c r="E831" s="26" t="s">
        <v>923</v>
      </c>
      <c r="F831" s="26" t="s">
        <v>1309</v>
      </c>
      <c r="G831" s="1" t="s">
        <v>1361</v>
      </c>
      <c r="H831" s="1" t="s">
        <v>1325</v>
      </c>
      <c r="I831" s="1" t="s">
        <v>1950</v>
      </c>
      <c r="J831" s="12" t="s">
        <v>924</v>
      </c>
    </row>
    <row r="832" spans="1:10" ht="12.75">
      <c r="A832" s="1" t="s">
        <v>310</v>
      </c>
      <c r="B832" s="1" t="s">
        <v>925</v>
      </c>
      <c r="C832" s="1" t="s">
        <v>3125</v>
      </c>
      <c r="D832" s="1" t="s">
        <v>1705</v>
      </c>
      <c r="E832" s="26" t="s">
        <v>926</v>
      </c>
      <c r="F832" s="26" t="s">
        <v>1518</v>
      </c>
      <c r="G832" s="1" t="s">
        <v>1481</v>
      </c>
      <c r="H832" s="1" t="s">
        <v>1325</v>
      </c>
      <c r="I832" s="1" t="s">
        <v>1849</v>
      </c>
      <c r="J832" s="12" t="s">
        <v>927</v>
      </c>
    </row>
    <row r="833" spans="1:10" ht="12.75">
      <c r="A833" s="1" t="s">
        <v>2973</v>
      </c>
      <c r="B833" s="1" t="s">
        <v>928</v>
      </c>
      <c r="C833" s="1" t="s">
        <v>3096</v>
      </c>
      <c r="D833" s="1" t="s">
        <v>1924</v>
      </c>
      <c r="E833" s="26" t="s">
        <v>929</v>
      </c>
      <c r="F833" s="26" t="s">
        <v>930</v>
      </c>
      <c r="G833" s="1" t="s">
        <v>1419</v>
      </c>
      <c r="H833" s="1" t="s">
        <v>2005</v>
      </c>
      <c r="I833" s="1" t="s">
        <v>547</v>
      </c>
      <c r="J833" s="12" t="s">
        <v>931</v>
      </c>
    </row>
    <row r="834" spans="1:10" ht="12.75">
      <c r="A834" s="1" t="s">
        <v>1492</v>
      </c>
      <c r="B834" s="1" t="s">
        <v>932</v>
      </c>
      <c r="C834" s="1" t="s">
        <v>3228</v>
      </c>
      <c r="D834" s="1" t="s">
        <v>1644</v>
      </c>
      <c r="E834" s="26" t="s">
        <v>2700</v>
      </c>
      <c r="F834" s="26" t="s">
        <v>1506</v>
      </c>
      <c r="G834" s="1" t="s">
        <v>1921</v>
      </c>
      <c r="H834" s="1" t="s">
        <v>1325</v>
      </c>
      <c r="I834" s="1" t="s">
        <v>2597</v>
      </c>
      <c r="J834" s="12" t="s">
        <v>933</v>
      </c>
    </row>
    <row r="835" spans="2:10" ht="12.75">
      <c r="B835" s="1" t="s">
        <v>966</v>
      </c>
      <c r="C835" s="1" t="s">
        <v>3177</v>
      </c>
      <c r="E835" s="26" t="s">
        <v>967</v>
      </c>
      <c r="F835" s="26" t="s">
        <v>2406</v>
      </c>
      <c r="G835" s="1" t="s">
        <v>1841</v>
      </c>
      <c r="H835" s="1" t="s">
        <v>1325</v>
      </c>
      <c r="I835" s="1" t="s">
        <v>2572</v>
      </c>
      <c r="J835" s="12" t="s">
        <v>1268</v>
      </c>
    </row>
    <row r="836" spans="2:10" ht="12.75">
      <c r="B836" s="1" t="s">
        <v>993</v>
      </c>
      <c r="C836" s="1" t="s">
        <v>3096</v>
      </c>
      <c r="E836" s="26" t="s">
        <v>994</v>
      </c>
      <c r="F836" s="26" t="s">
        <v>995</v>
      </c>
      <c r="G836" s="1" t="s">
        <v>1717</v>
      </c>
      <c r="H836" s="1" t="s">
        <v>2005</v>
      </c>
      <c r="I836" s="1" t="s">
        <v>547</v>
      </c>
      <c r="J836" s="12" t="s">
        <v>1268</v>
      </c>
    </row>
    <row r="837" spans="2:10" ht="12.75">
      <c r="B837" s="1" t="s">
        <v>934</v>
      </c>
      <c r="C837" s="1" t="s">
        <v>3125</v>
      </c>
      <c r="E837" s="26" t="s">
        <v>935</v>
      </c>
      <c r="F837" s="26" t="s">
        <v>1418</v>
      </c>
      <c r="G837" s="1" t="s">
        <v>1523</v>
      </c>
      <c r="H837" s="1" t="s">
        <v>1325</v>
      </c>
      <c r="I837" s="1" t="s">
        <v>2399</v>
      </c>
      <c r="J837" s="12" t="s">
        <v>992</v>
      </c>
    </row>
    <row r="838" spans="2:10" ht="12.75">
      <c r="B838" s="1" t="s">
        <v>936</v>
      </c>
      <c r="C838" s="1" t="s">
        <v>3177</v>
      </c>
      <c r="E838" s="26" t="s">
        <v>937</v>
      </c>
      <c r="F838" s="26" t="s">
        <v>1448</v>
      </c>
      <c r="G838" s="1" t="s">
        <v>1731</v>
      </c>
      <c r="H838" s="1" t="s">
        <v>1325</v>
      </c>
      <c r="I838" s="1" t="s">
        <v>725</v>
      </c>
      <c r="J838" s="12" t="s">
        <v>992</v>
      </c>
    </row>
    <row r="839" spans="2:10" ht="12.75">
      <c r="B839" s="1" t="s">
        <v>938</v>
      </c>
      <c r="C839" s="1" t="s">
        <v>3096</v>
      </c>
      <c r="E839" s="26" t="s">
        <v>939</v>
      </c>
      <c r="F839" s="26" t="s">
        <v>1392</v>
      </c>
      <c r="G839" s="1" t="s">
        <v>1380</v>
      </c>
      <c r="H839" s="1" t="s">
        <v>1325</v>
      </c>
      <c r="I839" s="1" t="s">
        <v>2564</v>
      </c>
      <c r="J839" s="12" t="s">
        <v>992</v>
      </c>
    </row>
    <row r="840" spans="2:10" ht="12.75">
      <c r="B840" s="1" t="s">
        <v>940</v>
      </c>
      <c r="C840" s="1" t="s">
        <v>3228</v>
      </c>
      <c r="E840" s="26" t="s">
        <v>941</v>
      </c>
      <c r="F840" s="26" t="s">
        <v>942</v>
      </c>
      <c r="G840" s="1" t="s">
        <v>2169</v>
      </c>
      <c r="H840" s="1" t="s">
        <v>1311</v>
      </c>
      <c r="I840" s="1" t="s">
        <v>2565</v>
      </c>
      <c r="J840" s="12" t="s">
        <v>992</v>
      </c>
    </row>
    <row r="841" spans="2:10" ht="12.75">
      <c r="B841" s="1" t="s">
        <v>943</v>
      </c>
      <c r="C841" s="1" t="s">
        <v>3125</v>
      </c>
      <c r="E841" s="26" t="s">
        <v>944</v>
      </c>
      <c r="F841" s="26" t="s">
        <v>1448</v>
      </c>
      <c r="G841" s="1" t="s">
        <v>1387</v>
      </c>
      <c r="H841" s="1" t="s">
        <v>1325</v>
      </c>
      <c r="I841" s="1" t="s">
        <v>1849</v>
      </c>
      <c r="J841" s="12" t="s">
        <v>992</v>
      </c>
    </row>
    <row r="842" spans="2:10" ht="12.75">
      <c r="B842" s="1" t="s">
        <v>945</v>
      </c>
      <c r="C842" s="1" t="s">
        <v>3096</v>
      </c>
      <c r="E842" s="26" t="s">
        <v>946</v>
      </c>
      <c r="F842" s="26" t="s">
        <v>1461</v>
      </c>
      <c r="G842" s="1" t="s">
        <v>1449</v>
      </c>
      <c r="H842" s="1" t="s">
        <v>1325</v>
      </c>
      <c r="I842" s="1" t="s">
        <v>2566</v>
      </c>
      <c r="J842" s="12" t="s">
        <v>992</v>
      </c>
    </row>
    <row r="843" spans="2:10" ht="12.75">
      <c r="B843" s="1" t="s">
        <v>2345</v>
      </c>
      <c r="C843" s="1" t="s">
        <v>3228</v>
      </c>
      <c r="E843" s="26" t="s">
        <v>947</v>
      </c>
      <c r="F843" s="26" t="s">
        <v>1411</v>
      </c>
      <c r="G843" s="1" t="s">
        <v>2345</v>
      </c>
      <c r="H843" s="1" t="s">
        <v>1325</v>
      </c>
      <c r="I843" s="1" t="s">
        <v>2567</v>
      </c>
      <c r="J843" s="12" t="s">
        <v>992</v>
      </c>
    </row>
    <row r="844" spans="2:10" ht="12.75">
      <c r="B844" s="1" t="s">
        <v>948</v>
      </c>
      <c r="C844" s="1" t="s">
        <v>3096</v>
      </c>
      <c r="E844" s="26" t="s">
        <v>949</v>
      </c>
      <c r="F844" s="26" t="s">
        <v>1426</v>
      </c>
      <c r="G844" s="1" t="s">
        <v>1717</v>
      </c>
      <c r="H844" s="1" t="s">
        <v>1325</v>
      </c>
      <c r="I844" s="1" t="s">
        <v>2855</v>
      </c>
      <c r="J844" s="12" t="s">
        <v>992</v>
      </c>
    </row>
    <row r="845" spans="2:10" ht="12.75">
      <c r="B845" s="1" t="s">
        <v>950</v>
      </c>
      <c r="C845" s="1" t="s">
        <v>3177</v>
      </c>
      <c r="E845" s="26" t="s">
        <v>951</v>
      </c>
      <c r="F845" s="26" t="s">
        <v>1692</v>
      </c>
      <c r="G845" s="1" t="s">
        <v>1746</v>
      </c>
      <c r="H845" s="1" t="s">
        <v>1325</v>
      </c>
      <c r="I845" s="1" t="s">
        <v>3078</v>
      </c>
      <c r="J845" s="12" t="s">
        <v>992</v>
      </c>
    </row>
    <row r="846" spans="2:10" ht="12.75">
      <c r="B846" s="1" t="s">
        <v>952</v>
      </c>
      <c r="C846" s="1" t="s">
        <v>3177</v>
      </c>
      <c r="E846" s="26" t="s">
        <v>953</v>
      </c>
      <c r="F846" s="26" t="s">
        <v>954</v>
      </c>
      <c r="G846" s="1" t="s">
        <v>1621</v>
      </c>
      <c r="H846" s="1" t="s">
        <v>1325</v>
      </c>
      <c r="I846" s="1" t="s">
        <v>2568</v>
      </c>
      <c r="J846" s="12" t="s">
        <v>992</v>
      </c>
    </row>
    <row r="847" spans="2:10" ht="12.75">
      <c r="B847" s="1" t="s">
        <v>955</v>
      </c>
      <c r="C847" s="1" t="s">
        <v>3228</v>
      </c>
      <c r="E847" s="26" t="s">
        <v>2970</v>
      </c>
      <c r="F847" s="26" t="s">
        <v>1367</v>
      </c>
      <c r="G847" s="1" t="s">
        <v>1638</v>
      </c>
      <c r="H847" s="1" t="s">
        <v>1325</v>
      </c>
      <c r="I847" s="1" t="s">
        <v>1950</v>
      </c>
      <c r="J847" s="12" t="s">
        <v>992</v>
      </c>
    </row>
    <row r="848" spans="2:10" ht="12.75">
      <c r="B848" s="1" t="s">
        <v>956</v>
      </c>
      <c r="C848" s="1" t="s">
        <v>3096</v>
      </c>
      <c r="E848" s="26" t="s">
        <v>589</v>
      </c>
      <c r="F848" s="26" t="s">
        <v>1411</v>
      </c>
      <c r="G848" s="1" t="s">
        <v>1331</v>
      </c>
      <c r="H848" s="1" t="s">
        <v>1325</v>
      </c>
      <c r="I848" s="1" t="s">
        <v>590</v>
      </c>
      <c r="J848" s="12" t="s">
        <v>992</v>
      </c>
    </row>
    <row r="849" spans="2:10" ht="12.75">
      <c r="B849" s="1" t="s">
        <v>957</v>
      </c>
      <c r="C849" s="1" t="s">
        <v>3125</v>
      </c>
      <c r="E849" s="26" t="s">
        <v>958</v>
      </c>
      <c r="F849" s="26" t="s">
        <v>1461</v>
      </c>
      <c r="G849" s="1" t="s">
        <v>1373</v>
      </c>
      <c r="H849" s="1" t="s">
        <v>1325</v>
      </c>
      <c r="I849" s="1" t="s">
        <v>2569</v>
      </c>
      <c r="J849" s="12" t="s">
        <v>992</v>
      </c>
    </row>
    <row r="850" spans="2:10" ht="12.75">
      <c r="B850" s="1" t="s">
        <v>959</v>
      </c>
      <c r="C850" s="1" t="s">
        <v>3177</v>
      </c>
      <c r="E850" s="26" t="s">
        <v>960</v>
      </c>
      <c r="F850" s="26" t="s">
        <v>961</v>
      </c>
      <c r="G850" s="1" t="s">
        <v>1621</v>
      </c>
      <c r="H850" s="1" t="s">
        <v>1325</v>
      </c>
      <c r="I850" s="1" t="s">
        <v>2570</v>
      </c>
      <c r="J850" s="12" t="s">
        <v>992</v>
      </c>
    </row>
    <row r="851" spans="2:10" ht="12.75">
      <c r="B851" s="1" t="s">
        <v>962</v>
      </c>
      <c r="C851" s="1" t="s">
        <v>3177</v>
      </c>
      <c r="E851" s="26" t="s">
        <v>963</v>
      </c>
      <c r="F851" s="26" t="s">
        <v>1506</v>
      </c>
      <c r="G851" s="1" t="s">
        <v>2297</v>
      </c>
      <c r="H851" s="1" t="s">
        <v>1325</v>
      </c>
      <c r="I851" s="1" t="s">
        <v>2571</v>
      </c>
      <c r="J851" s="12" t="s">
        <v>992</v>
      </c>
    </row>
    <row r="852" spans="2:10" ht="12.75">
      <c r="B852" s="1" t="s">
        <v>964</v>
      </c>
      <c r="C852" s="1" t="s">
        <v>3096</v>
      </c>
      <c r="E852" s="26" t="s">
        <v>3390</v>
      </c>
      <c r="F852" s="26" t="s">
        <v>1455</v>
      </c>
      <c r="G852" s="1" t="s">
        <v>1324</v>
      </c>
      <c r="H852" s="1" t="s">
        <v>1325</v>
      </c>
      <c r="I852" s="1" t="s">
        <v>3640</v>
      </c>
      <c r="J852" s="12" t="s">
        <v>992</v>
      </c>
    </row>
    <row r="853" spans="2:10" ht="12.75">
      <c r="B853" s="1" t="s">
        <v>965</v>
      </c>
      <c r="C853" s="1" t="s">
        <v>3096</v>
      </c>
      <c r="E853" s="26" t="s">
        <v>787</v>
      </c>
      <c r="F853" s="26" t="s">
        <v>1323</v>
      </c>
      <c r="G853" s="1" t="s">
        <v>1405</v>
      </c>
      <c r="H853" s="1" t="s">
        <v>1325</v>
      </c>
      <c r="I853" s="1" t="s">
        <v>3580</v>
      </c>
      <c r="J853" s="12" t="s">
        <v>992</v>
      </c>
    </row>
    <row r="854" spans="2:10" ht="12.75">
      <c r="B854" s="1" t="s">
        <v>968</v>
      </c>
      <c r="C854" s="1" t="s">
        <v>3125</v>
      </c>
      <c r="E854" s="26" t="s">
        <v>969</v>
      </c>
      <c r="F854" s="26" t="s">
        <v>3546</v>
      </c>
      <c r="G854" s="1" t="s">
        <v>1523</v>
      </c>
      <c r="H854" s="1" t="s">
        <v>1325</v>
      </c>
      <c r="I854" s="1" t="s">
        <v>2573</v>
      </c>
      <c r="J854" s="12" t="s">
        <v>992</v>
      </c>
    </row>
    <row r="855" spans="2:10" ht="12.75">
      <c r="B855" s="1" t="s">
        <v>970</v>
      </c>
      <c r="C855" s="1" t="s">
        <v>3228</v>
      </c>
      <c r="E855" s="26" t="s">
        <v>971</v>
      </c>
      <c r="F855" s="26" t="s">
        <v>972</v>
      </c>
      <c r="G855" s="1" t="s">
        <v>2169</v>
      </c>
      <c r="H855" s="1" t="s">
        <v>1325</v>
      </c>
      <c r="I855" s="1" t="s">
        <v>2574</v>
      </c>
      <c r="J855" s="12" t="s">
        <v>992</v>
      </c>
    </row>
    <row r="856" spans="2:10" ht="12.75">
      <c r="B856" s="1" t="s">
        <v>973</v>
      </c>
      <c r="C856" s="1" t="s">
        <v>3125</v>
      </c>
      <c r="E856" s="26" t="s">
        <v>3452</v>
      </c>
      <c r="F856" s="26" t="s">
        <v>1426</v>
      </c>
      <c r="G856" s="1" t="s">
        <v>1373</v>
      </c>
      <c r="H856" s="1" t="s">
        <v>1325</v>
      </c>
      <c r="I856" s="1" t="s">
        <v>3453</v>
      </c>
      <c r="J856" s="12" t="s">
        <v>992</v>
      </c>
    </row>
    <row r="857" spans="2:10" ht="12.75">
      <c r="B857" s="1" t="s">
        <v>974</v>
      </c>
      <c r="C857" s="1" t="s">
        <v>3096</v>
      </c>
      <c r="E857" s="26" t="s">
        <v>975</v>
      </c>
      <c r="F857" s="26" t="s">
        <v>2511</v>
      </c>
      <c r="G857" s="1" t="s">
        <v>1449</v>
      </c>
      <c r="H857" s="1" t="s">
        <v>1325</v>
      </c>
      <c r="I857" s="1" t="s">
        <v>1950</v>
      </c>
      <c r="J857" s="12" t="s">
        <v>992</v>
      </c>
    </row>
    <row r="858" spans="2:10" ht="12.75">
      <c r="B858" s="1" t="s">
        <v>976</v>
      </c>
      <c r="C858" s="1" t="s">
        <v>3228</v>
      </c>
      <c r="E858" s="26" t="s">
        <v>3211</v>
      </c>
      <c r="F858" s="26" t="s">
        <v>1461</v>
      </c>
      <c r="G858" s="1" t="s">
        <v>1736</v>
      </c>
      <c r="H858" s="1" t="s">
        <v>1325</v>
      </c>
      <c r="I858" s="1" t="s">
        <v>2575</v>
      </c>
      <c r="J858" s="12" t="s">
        <v>992</v>
      </c>
    </row>
    <row r="859" spans="2:13" ht="12.75">
      <c r="B859" s="1" t="s">
        <v>977</v>
      </c>
      <c r="C859" s="1" t="s">
        <v>3466</v>
      </c>
      <c r="E859" s="26" t="s">
        <v>978</v>
      </c>
      <c r="F859" s="26" t="s">
        <v>1355</v>
      </c>
      <c r="G859" s="1" t="s">
        <v>2723</v>
      </c>
      <c r="H859" s="1" t="s">
        <v>1325</v>
      </c>
      <c r="I859" s="1" t="s">
        <v>2576</v>
      </c>
      <c r="J859" s="12" t="s">
        <v>992</v>
      </c>
      <c r="K859" s="14"/>
      <c r="L859" s="1"/>
      <c r="M859" s="1"/>
    </row>
    <row r="860" spans="2:10" ht="12.75">
      <c r="B860" s="1" t="s">
        <v>979</v>
      </c>
      <c r="C860" s="1" t="s">
        <v>3096</v>
      </c>
      <c r="E860" s="26" t="s">
        <v>980</v>
      </c>
      <c r="F860" s="26" t="s">
        <v>1398</v>
      </c>
      <c r="G860" s="1" t="s">
        <v>1717</v>
      </c>
      <c r="H860" s="1" t="s">
        <v>1325</v>
      </c>
      <c r="I860" s="1" t="s">
        <v>2577</v>
      </c>
      <c r="J860" s="12" t="s">
        <v>992</v>
      </c>
    </row>
    <row r="861" spans="2:10" ht="12.75">
      <c r="B861" s="1" t="s">
        <v>981</v>
      </c>
      <c r="C861" s="1" t="s">
        <v>3096</v>
      </c>
      <c r="E861" s="26" t="s">
        <v>982</v>
      </c>
      <c r="F861" s="26" t="s">
        <v>3671</v>
      </c>
      <c r="G861" s="1" t="s">
        <v>1893</v>
      </c>
      <c r="H861" s="1" t="s">
        <v>1325</v>
      </c>
      <c r="I861" s="1" t="s">
        <v>2578</v>
      </c>
      <c r="J861" s="12" t="s">
        <v>992</v>
      </c>
    </row>
    <row r="862" spans="2:10" ht="12.75">
      <c r="B862" s="1" t="s">
        <v>983</v>
      </c>
      <c r="C862" s="1" t="s">
        <v>3096</v>
      </c>
      <c r="E862" s="26" t="s">
        <v>2010</v>
      </c>
      <c r="F862" s="26" t="s">
        <v>1337</v>
      </c>
      <c r="G862" s="1" t="s">
        <v>1419</v>
      </c>
      <c r="H862" s="1" t="s">
        <v>1325</v>
      </c>
      <c r="I862" s="1" t="s">
        <v>2579</v>
      </c>
      <c r="J862" s="12" t="s">
        <v>992</v>
      </c>
    </row>
    <row r="863" spans="2:10" ht="12.75">
      <c r="B863" s="1" t="s">
        <v>984</v>
      </c>
      <c r="C863" s="1" t="s">
        <v>3125</v>
      </c>
      <c r="E863" s="26" t="s">
        <v>985</v>
      </c>
      <c r="F863" s="26" t="s">
        <v>1532</v>
      </c>
      <c r="G863" s="1" t="s">
        <v>1481</v>
      </c>
      <c r="H863" s="1" t="s">
        <v>1325</v>
      </c>
      <c r="I863" s="1" t="s">
        <v>2580</v>
      </c>
      <c r="J863" s="12" t="s">
        <v>992</v>
      </c>
    </row>
    <row r="864" spans="2:10" ht="12.75">
      <c r="B864" s="1" t="s">
        <v>986</v>
      </c>
      <c r="C864" s="1" t="s">
        <v>3228</v>
      </c>
      <c r="E864" s="26" t="s">
        <v>987</v>
      </c>
      <c r="F864" s="26" t="s">
        <v>1367</v>
      </c>
      <c r="G864" s="1" t="s">
        <v>2345</v>
      </c>
      <c r="H864" s="1" t="s">
        <v>1325</v>
      </c>
      <c r="I864" s="1" t="s">
        <v>2581</v>
      </c>
      <c r="J864" s="12" t="s">
        <v>992</v>
      </c>
    </row>
    <row r="865" spans="2:10" ht="12.75">
      <c r="B865" s="1" t="s">
        <v>988</v>
      </c>
      <c r="C865" s="1" t="s">
        <v>3096</v>
      </c>
      <c r="E865" s="26" t="s">
        <v>989</v>
      </c>
      <c r="F865" s="26" t="s">
        <v>1309</v>
      </c>
      <c r="G865" s="1" t="s">
        <v>1380</v>
      </c>
      <c r="H865" s="1" t="s">
        <v>1325</v>
      </c>
      <c r="I865" s="1" t="s">
        <v>2582</v>
      </c>
      <c r="J865" s="12" t="s">
        <v>992</v>
      </c>
    </row>
    <row r="866" spans="2:10" ht="12.75">
      <c r="B866" s="1" t="s">
        <v>990</v>
      </c>
      <c r="C866" s="1" t="s">
        <v>3125</v>
      </c>
      <c r="E866" s="26" t="s">
        <v>991</v>
      </c>
      <c r="F866" s="26" t="s">
        <v>1386</v>
      </c>
      <c r="G866" s="1" t="s">
        <v>1387</v>
      </c>
      <c r="H866" s="1" t="s">
        <v>1311</v>
      </c>
      <c r="J866" s="12" t="s">
        <v>992</v>
      </c>
    </row>
    <row r="867" spans="1:10" ht="12.75">
      <c r="A867" s="1"/>
      <c r="B867" s="1"/>
      <c r="C867" s="1"/>
      <c r="D867" s="1"/>
      <c r="E867" s="12"/>
      <c r="F867" s="12"/>
      <c r="G867" s="1"/>
      <c r="H867" s="1"/>
      <c r="I867" s="1"/>
      <c r="J867" s="12"/>
    </row>
    <row r="868" spans="1:5" ht="15.75">
      <c r="A868" s="9"/>
      <c r="C868" s="10" t="s">
        <v>1269</v>
      </c>
      <c r="D868" s="10"/>
      <c r="E868" s="11" t="s">
        <v>2563</v>
      </c>
    </row>
    <row r="869" spans="1:10" ht="12.75">
      <c r="A869" s="5" t="s">
        <v>1261</v>
      </c>
      <c r="B869" s="6" t="s">
        <v>1262</v>
      </c>
      <c r="C869" s="7" t="s">
        <v>1263</v>
      </c>
      <c r="D869" s="6" t="s">
        <v>1251</v>
      </c>
      <c r="E869" s="24"/>
      <c r="G869" s="8" t="s">
        <v>1264</v>
      </c>
      <c r="H869" s="6"/>
      <c r="I869" s="8"/>
      <c r="J869" s="27" t="s">
        <v>1265</v>
      </c>
    </row>
    <row r="870" spans="1:10" ht="12.75">
      <c r="A870" s="2" t="s">
        <v>1251</v>
      </c>
      <c r="B870" s="3" t="s">
        <v>1252</v>
      </c>
      <c r="C870" s="4" t="s">
        <v>1253</v>
      </c>
      <c r="D870" s="3" t="s">
        <v>1254</v>
      </c>
      <c r="E870" s="25" t="s">
        <v>1260</v>
      </c>
      <c r="F870" s="45" t="s">
        <v>1255</v>
      </c>
      <c r="G870" s="4" t="s">
        <v>1256</v>
      </c>
      <c r="H870" s="3" t="s">
        <v>1257</v>
      </c>
      <c r="I870" s="3" t="s">
        <v>1258</v>
      </c>
      <c r="J870" s="28" t="s">
        <v>1259</v>
      </c>
    </row>
    <row r="871" spans="1:10" ht="12.75">
      <c r="A871" s="1" t="s">
        <v>1305</v>
      </c>
      <c r="B871" s="1" t="s">
        <v>996</v>
      </c>
      <c r="C871" s="1" t="s">
        <v>3446</v>
      </c>
      <c r="D871" s="1" t="s">
        <v>1305</v>
      </c>
      <c r="E871" s="12" t="s">
        <v>997</v>
      </c>
      <c r="F871" s="12" t="s">
        <v>3092</v>
      </c>
      <c r="G871" s="1" t="s">
        <v>1794</v>
      </c>
      <c r="H871" s="1" t="s">
        <v>1325</v>
      </c>
      <c r="I871" s="1" t="s">
        <v>998</v>
      </c>
      <c r="J871" s="12" t="s">
        <v>999</v>
      </c>
    </row>
    <row r="872" spans="1:10" ht="12.75">
      <c r="A872" s="1" t="s">
        <v>1314</v>
      </c>
      <c r="B872" s="1" t="s">
        <v>1000</v>
      </c>
      <c r="C872" s="1" t="s">
        <v>3446</v>
      </c>
      <c r="D872" s="1" t="s">
        <v>1314</v>
      </c>
      <c r="E872" s="12" t="s">
        <v>1001</v>
      </c>
      <c r="F872" s="12" t="s">
        <v>1002</v>
      </c>
      <c r="G872" s="1" t="s">
        <v>1356</v>
      </c>
      <c r="H872" s="1" t="s">
        <v>1325</v>
      </c>
      <c r="I872" s="1" t="s">
        <v>1326</v>
      </c>
      <c r="J872" s="12" t="s">
        <v>1003</v>
      </c>
    </row>
    <row r="873" spans="1:10" ht="12.75">
      <c r="A873" s="1" t="s">
        <v>1321</v>
      </c>
      <c r="B873" s="1" t="s">
        <v>1004</v>
      </c>
      <c r="C873" s="1" t="s">
        <v>3446</v>
      </c>
      <c r="D873" s="1" t="s">
        <v>1321</v>
      </c>
      <c r="E873" s="12" t="s">
        <v>1005</v>
      </c>
      <c r="F873" s="12" t="s">
        <v>3050</v>
      </c>
      <c r="G873" s="1" t="s">
        <v>1331</v>
      </c>
      <c r="H873" s="1" t="s">
        <v>1311</v>
      </c>
      <c r="I873" s="1" t="s">
        <v>1006</v>
      </c>
      <c r="J873" s="12" t="s">
        <v>1007</v>
      </c>
    </row>
    <row r="874" spans="1:10" ht="12.75">
      <c r="A874" s="1" t="s">
        <v>1328</v>
      </c>
      <c r="B874" s="1" t="s">
        <v>1008</v>
      </c>
      <c r="C874" s="1" t="s">
        <v>3446</v>
      </c>
      <c r="D874" s="1" t="s">
        <v>1328</v>
      </c>
      <c r="E874" s="12" t="s">
        <v>1009</v>
      </c>
      <c r="F874" s="12" t="s">
        <v>1010</v>
      </c>
      <c r="G874" s="1" t="s">
        <v>1356</v>
      </c>
      <c r="H874" s="1" t="s">
        <v>1325</v>
      </c>
      <c r="I874" s="1" t="s">
        <v>1399</v>
      </c>
      <c r="J874" s="12" t="s">
        <v>1011</v>
      </c>
    </row>
    <row r="875" spans="1:10" ht="12.75">
      <c r="A875" s="1" t="s">
        <v>1334</v>
      </c>
      <c r="B875" s="1" t="s">
        <v>1340</v>
      </c>
      <c r="C875" s="1" t="s">
        <v>3446</v>
      </c>
      <c r="D875" s="1" t="s">
        <v>1334</v>
      </c>
      <c r="E875" s="12" t="s">
        <v>1012</v>
      </c>
      <c r="F875" s="12" t="s">
        <v>1013</v>
      </c>
      <c r="G875" s="1" t="s">
        <v>1324</v>
      </c>
      <c r="H875" s="1" t="s">
        <v>1325</v>
      </c>
      <c r="I875" s="1" t="s">
        <v>1338</v>
      </c>
      <c r="J875" s="12" t="s">
        <v>1014</v>
      </c>
    </row>
    <row r="876" spans="1:10" ht="12.75">
      <c r="A876" s="1" t="s">
        <v>1340</v>
      </c>
      <c r="B876" s="1" t="s">
        <v>1015</v>
      </c>
      <c r="C876" s="1" t="s">
        <v>3446</v>
      </c>
      <c r="D876" s="1" t="s">
        <v>1340</v>
      </c>
      <c r="E876" s="12" t="s">
        <v>1016</v>
      </c>
      <c r="F876" s="12" t="s">
        <v>1017</v>
      </c>
      <c r="G876" s="1" t="s">
        <v>1331</v>
      </c>
      <c r="H876" s="1" t="s">
        <v>1311</v>
      </c>
      <c r="I876" s="1" t="s">
        <v>1018</v>
      </c>
      <c r="J876" s="12" t="s">
        <v>1019</v>
      </c>
    </row>
    <row r="877" spans="1:10" ht="12.75">
      <c r="A877" s="1" t="s">
        <v>1345</v>
      </c>
      <c r="B877" s="1" t="s">
        <v>1020</v>
      </c>
      <c r="C877" s="1" t="s">
        <v>3446</v>
      </c>
      <c r="D877" s="1" t="s">
        <v>1345</v>
      </c>
      <c r="E877" s="12" t="s">
        <v>1021</v>
      </c>
      <c r="F877" s="12" t="s">
        <v>1013</v>
      </c>
      <c r="G877" s="1" t="s">
        <v>1331</v>
      </c>
      <c r="H877" s="1" t="s">
        <v>1325</v>
      </c>
      <c r="I877" s="1" t="s">
        <v>3030</v>
      </c>
      <c r="J877" s="12" t="s">
        <v>1022</v>
      </c>
    </row>
    <row r="878" spans="1:10" ht="12.75">
      <c r="A878" s="1" t="s">
        <v>1341</v>
      </c>
      <c r="B878" s="1" t="s">
        <v>1023</v>
      </c>
      <c r="C878" s="1" t="s">
        <v>1024</v>
      </c>
      <c r="D878" s="1" t="s">
        <v>1305</v>
      </c>
      <c r="E878" s="12" t="s">
        <v>1025</v>
      </c>
      <c r="F878" s="12" t="s">
        <v>1026</v>
      </c>
      <c r="G878" s="1" t="s">
        <v>1433</v>
      </c>
      <c r="H878" s="1" t="s">
        <v>1311</v>
      </c>
      <c r="I878" s="1" t="s">
        <v>1742</v>
      </c>
      <c r="J878" s="12" t="s">
        <v>1027</v>
      </c>
    </row>
    <row r="879" spans="1:10" ht="12.75">
      <c r="A879" s="1" t="s">
        <v>1306</v>
      </c>
      <c r="B879" s="1" t="s">
        <v>1028</v>
      </c>
      <c r="C879" s="1" t="s">
        <v>3446</v>
      </c>
      <c r="D879" s="1" t="s">
        <v>1341</v>
      </c>
      <c r="E879" s="12" t="s">
        <v>1029</v>
      </c>
      <c r="F879" s="12" t="s">
        <v>1030</v>
      </c>
      <c r="G879" s="1" t="s">
        <v>1471</v>
      </c>
      <c r="H879" s="1" t="s">
        <v>1325</v>
      </c>
      <c r="I879" s="1" t="s">
        <v>1031</v>
      </c>
      <c r="J879" s="12" t="s">
        <v>1032</v>
      </c>
    </row>
    <row r="880" spans="1:10" ht="12.75">
      <c r="A880" s="1" t="s">
        <v>1315</v>
      </c>
      <c r="B880" s="1" t="s">
        <v>873</v>
      </c>
      <c r="C880" s="1" t="s">
        <v>1033</v>
      </c>
      <c r="D880" s="1" t="s">
        <v>1305</v>
      </c>
      <c r="E880" s="12" t="s">
        <v>1034</v>
      </c>
      <c r="F880" s="12" t="s">
        <v>1035</v>
      </c>
      <c r="G880" s="1" t="s">
        <v>1621</v>
      </c>
      <c r="H880" s="1" t="s">
        <v>1325</v>
      </c>
      <c r="I880" s="1" t="s">
        <v>1036</v>
      </c>
      <c r="J880" s="12" t="s">
        <v>1037</v>
      </c>
    </row>
    <row r="881" spans="1:10" ht="12.75">
      <c r="A881" s="1" t="s">
        <v>1364</v>
      </c>
      <c r="B881" s="1" t="s">
        <v>1038</v>
      </c>
      <c r="C881" s="1" t="s">
        <v>3446</v>
      </c>
      <c r="D881" s="1" t="s">
        <v>1306</v>
      </c>
      <c r="E881" s="12" t="s">
        <v>1039</v>
      </c>
      <c r="F881" s="12" t="s">
        <v>3092</v>
      </c>
      <c r="G881" s="1" t="s">
        <v>1318</v>
      </c>
      <c r="H881" s="1" t="s">
        <v>1325</v>
      </c>
      <c r="I881" s="1" t="s">
        <v>1040</v>
      </c>
      <c r="J881" s="12" t="s">
        <v>1041</v>
      </c>
    </row>
    <row r="882" spans="1:10" ht="12.75">
      <c r="A882" s="1" t="s">
        <v>1369</v>
      </c>
      <c r="B882" s="1" t="s">
        <v>1042</v>
      </c>
      <c r="C882" s="1" t="s">
        <v>3446</v>
      </c>
      <c r="D882" s="1" t="s">
        <v>1315</v>
      </c>
      <c r="E882" s="12" t="s">
        <v>1043</v>
      </c>
      <c r="F882" s="12" t="s">
        <v>3050</v>
      </c>
      <c r="G882" s="1" t="s">
        <v>1412</v>
      </c>
      <c r="H882" s="1" t="s">
        <v>1325</v>
      </c>
      <c r="I882" s="1" t="s">
        <v>1411</v>
      </c>
      <c r="J882" s="12" t="s">
        <v>1044</v>
      </c>
    </row>
    <row r="883" spans="1:10" ht="12.75">
      <c r="A883" s="1" t="s">
        <v>1376</v>
      </c>
      <c r="B883" s="1" t="s">
        <v>1045</v>
      </c>
      <c r="C883" s="1" t="s">
        <v>1024</v>
      </c>
      <c r="D883" s="1" t="s">
        <v>1314</v>
      </c>
      <c r="E883" s="12" t="s">
        <v>1046</v>
      </c>
      <c r="F883" s="12" t="s">
        <v>3094</v>
      </c>
      <c r="G883" s="1" t="s">
        <v>1361</v>
      </c>
      <c r="H883" s="1" t="s">
        <v>1325</v>
      </c>
      <c r="I883" s="1" t="s">
        <v>1599</v>
      </c>
      <c r="J883" s="12" t="s">
        <v>1047</v>
      </c>
    </row>
    <row r="884" spans="1:10" ht="12.75">
      <c r="A884" s="1" t="s">
        <v>1383</v>
      </c>
      <c r="B884" s="1" t="s">
        <v>1048</v>
      </c>
      <c r="C884" s="1" t="s">
        <v>3446</v>
      </c>
      <c r="D884" s="1" t="s">
        <v>1369</v>
      </c>
      <c r="E884" s="12" t="s">
        <v>1049</v>
      </c>
      <c r="F884" s="12" t="s">
        <v>1050</v>
      </c>
      <c r="G884" s="1" t="s">
        <v>1318</v>
      </c>
      <c r="H884" s="1" t="s">
        <v>1325</v>
      </c>
      <c r="I884" s="1" t="s">
        <v>1051</v>
      </c>
      <c r="J884" s="12" t="s">
        <v>1052</v>
      </c>
    </row>
    <row r="885" spans="1:10" ht="12.75">
      <c r="A885" s="1" t="s">
        <v>1390</v>
      </c>
      <c r="B885" s="1" t="s">
        <v>1053</v>
      </c>
      <c r="C885" s="1" t="s">
        <v>1024</v>
      </c>
      <c r="D885" s="1" t="s">
        <v>1321</v>
      </c>
      <c r="E885" s="12" t="s">
        <v>1054</v>
      </c>
      <c r="F885" s="12" t="s">
        <v>3083</v>
      </c>
      <c r="G885" s="1" t="s">
        <v>1387</v>
      </c>
      <c r="H885" s="1" t="s">
        <v>1325</v>
      </c>
      <c r="I885" s="1" t="s">
        <v>1055</v>
      </c>
      <c r="J885" s="12" t="s">
        <v>1056</v>
      </c>
    </row>
    <row r="886" spans="1:10" ht="12.75">
      <c r="A886" s="1" t="s">
        <v>1396</v>
      </c>
      <c r="B886" s="1" t="s">
        <v>1057</v>
      </c>
      <c r="C886" s="1" t="s">
        <v>1024</v>
      </c>
      <c r="D886" s="1" t="s">
        <v>1328</v>
      </c>
      <c r="E886" s="12" t="s">
        <v>1058</v>
      </c>
      <c r="F886" s="12" t="s">
        <v>3077</v>
      </c>
      <c r="G886" s="1" t="s">
        <v>1433</v>
      </c>
      <c r="H886" s="1" t="s">
        <v>1325</v>
      </c>
      <c r="I886" s="1" t="s">
        <v>1462</v>
      </c>
      <c r="J886" s="12" t="s">
        <v>1059</v>
      </c>
    </row>
    <row r="887" spans="1:10" ht="12.75">
      <c r="A887" s="1" t="s">
        <v>1401</v>
      </c>
      <c r="B887" s="1" t="s">
        <v>1060</v>
      </c>
      <c r="C887" s="1" t="s">
        <v>3446</v>
      </c>
      <c r="D887" s="1" t="s">
        <v>1376</v>
      </c>
      <c r="E887" s="12" t="s">
        <v>1061</v>
      </c>
      <c r="F887" s="12" t="s">
        <v>1062</v>
      </c>
      <c r="G887" s="1" t="s">
        <v>1717</v>
      </c>
      <c r="H887" s="1" t="s">
        <v>1325</v>
      </c>
      <c r="I887" s="1" t="s">
        <v>1554</v>
      </c>
      <c r="J887" s="12" t="s">
        <v>1063</v>
      </c>
    </row>
    <row r="888" spans="1:10" ht="12.75">
      <c r="A888" s="1" t="s">
        <v>1408</v>
      </c>
      <c r="B888" s="1" t="s">
        <v>1064</v>
      </c>
      <c r="C888" s="1" t="s">
        <v>3446</v>
      </c>
      <c r="D888" s="1" t="s">
        <v>1383</v>
      </c>
      <c r="E888" s="12" t="s">
        <v>1065</v>
      </c>
      <c r="F888" s="12" t="s">
        <v>3025</v>
      </c>
      <c r="G888" s="1" t="s">
        <v>1658</v>
      </c>
      <c r="H888" s="1" t="s">
        <v>1325</v>
      </c>
      <c r="I888" s="1" t="s">
        <v>1627</v>
      </c>
      <c r="J888" s="12" t="s">
        <v>1066</v>
      </c>
    </row>
    <row r="889" spans="1:10" ht="12.75">
      <c r="A889" s="1" t="s">
        <v>1415</v>
      </c>
      <c r="B889" s="1" t="s">
        <v>1067</v>
      </c>
      <c r="C889" s="1" t="s">
        <v>1033</v>
      </c>
      <c r="D889" s="1" t="s">
        <v>1314</v>
      </c>
      <c r="E889" s="12" t="s">
        <v>1068</v>
      </c>
      <c r="F889" s="12" t="s">
        <v>3025</v>
      </c>
      <c r="G889" s="1" t="s">
        <v>1684</v>
      </c>
      <c r="H889" s="1" t="s">
        <v>1325</v>
      </c>
      <c r="I889" s="1" t="s">
        <v>3691</v>
      </c>
      <c r="J889" s="12" t="s">
        <v>1069</v>
      </c>
    </row>
    <row r="890" spans="1:10" ht="12.75">
      <c r="A890" s="1" t="s">
        <v>1422</v>
      </c>
      <c r="B890" s="1" t="s">
        <v>1070</v>
      </c>
      <c r="C890" s="1" t="s">
        <v>3446</v>
      </c>
      <c r="D890" s="1" t="s">
        <v>1390</v>
      </c>
      <c r="E890" s="12" t="s">
        <v>1071</v>
      </c>
      <c r="F890" s="12" t="s">
        <v>3025</v>
      </c>
      <c r="G890" s="1" t="s">
        <v>1324</v>
      </c>
      <c r="H890" s="1" t="s">
        <v>1325</v>
      </c>
      <c r="I890" s="1" t="s">
        <v>653</v>
      </c>
      <c r="J890" s="12" t="s">
        <v>1072</v>
      </c>
    </row>
    <row r="891" spans="1:10" ht="12.75">
      <c r="A891" s="1" t="s">
        <v>1430</v>
      </c>
      <c r="B891" s="1" t="s">
        <v>1073</v>
      </c>
      <c r="C891" s="1" t="s">
        <v>1033</v>
      </c>
      <c r="D891" s="1" t="s">
        <v>1321</v>
      </c>
      <c r="E891" s="12" t="s">
        <v>1074</v>
      </c>
      <c r="F891" s="12" t="s">
        <v>3025</v>
      </c>
      <c r="G891" s="1" t="s">
        <v>1841</v>
      </c>
      <c r="H891" s="1" t="s">
        <v>1325</v>
      </c>
      <c r="I891" s="1" t="s">
        <v>1075</v>
      </c>
      <c r="J891" s="12" t="s">
        <v>1076</v>
      </c>
    </row>
    <row r="892" spans="1:10" ht="12.75">
      <c r="A892" s="1" t="s">
        <v>1377</v>
      </c>
      <c r="B892" s="1" t="s">
        <v>1077</v>
      </c>
      <c r="C892" s="1" t="s">
        <v>1024</v>
      </c>
      <c r="D892" s="1" t="s">
        <v>1334</v>
      </c>
      <c r="E892" s="12" t="s">
        <v>1078</v>
      </c>
      <c r="F892" s="12" t="s">
        <v>1030</v>
      </c>
      <c r="G892" s="1" t="s">
        <v>1488</v>
      </c>
      <c r="H892" s="1" t="s">
        <v>1311</v>
      </c>
      <c r="I892" s="1" t="s">
        <v>1079</v>
      </c>
      <c r="J892" s="12" t="s">
        <v>1080</v>
      </c>
    </row>
    <row r="893" spans="1:10" ht="12.75">
      <c r="A893" s="1" t="s">
        <v>1441</v>
      </c>
      <c r="B893" s="1" t="s">
        <v>1081</v>
      </c>
      <c r="C893" s="1" t="s">
        <v>3446</v>
      </c>
      <c r="D893" s="1" t="s">
        <v>1396</v>
      </c>
      <c r="E893" s="12" t="s">
        <v>1082</v>
      </c>
      <c r="F893" s="12" t="s">
        <v>1010</v>
      </c>
      <c r="G893" s="1" t="s">
        <v>1310</v>
      </c>
      <c r="H893" s="1" t="s">
        <v>1325</v>
      </c>
      <c r="I893" s="1" t="s">
        <v>1420</v>
      </c>
      <c r="J893" s="12" t="s">
        <v>1083</v>
      </c>
    </row>
    <row r="894" spans="1:10" ht="12.75">
      <c r="A894" s="1" t="s">
        <v>1423</v>
      </c>
      <c r="B894" s="1" t="s">
        <v>1084</v>
      </c>
      <c r="C894" s="1" t="s">
        <v>1024</v>
      </c>
      <c r="D894" s="1" t="s">
        <v>1340</v>
      </c>
      <c r="E894" s="12" t="s">
        <v>1085</v>
      </c>
      <c r="F894" s="12" t="s">
        <v>3025</v>
      </c>
      <c r="G894" s="1" t="s">
        <v>1481</v>
      </c>
      <c r="H894" s="1" t="s">
        <v>1325</v>
      </c>
      <c r="I894" s="1" t="s">
        <v>3539</v>
      </c>
      <c r="J894" s="12" t="s">
        <v>1086</v>
      </c>
    </row>
    <row r="895" spans="1:10" ht="12.75">
      <c r="A895" s="1" t="s">
        <v>1452</v>
      </c>
      <c r="B895" s="1" t="s">
        <v>1087</v>
      </c>
      <c r="C895" s="1" t="s">
        <v>1024</v>
      </c>
      <c r="D895" s="1" t="s">
        <v>1345</v>
      </c>
      <c r="E895" s="12" t="s">
        <v>1088</v>
      </c>
      <c r="F895" s="12" t="s">
        <v>1030</v>
      </c>
      <c r="G895" s="1" t="s">
        <v>1387</v>
      </c>
      <c r="H895" s="1" t="s">
        <v>1311</v>
      </c>
      <c r="I895" s="1" t="s">
        <v>1742</v>
      </c>
      <c r="J895" s="12" t="s">
        <v>1089</v>
      </c>
    </row>
    <row r="896" spans="1:10" ht="12.75">
      <c r="A896" s="1" t="s">
        <v>1458</v>
      </c>
      <c r="B896" s="1" t="s">
        <v>1090</v>
      </c>
      <c r="C896" s="1" t="s">
        <v>1033</v>
      </c>
      <c r="D896" s="1" t="s">
        <v>1328</v>
      </c>
      <c r="E896" s="12" t="s">
        <v>1091</v>
      </c>
      <c r="F896" s="12" t="s">
        <v>3055</v>
      </c>
      <c r="G896" s="1" t="s">
        <v>2297</v>
      </c>
      <c r="H896" s="1" t="s">
        <v>1325</v>
      </c>
      <c r="I896" s="1" t="s">
        <v>392</v>
      </c>
      <c r="J896" s="12" t="s">
        <v>1092</v>
      </c>
    </row>
    <row r="897" spans="1:10" ht="12.75">
      <c r="A897" s="1" t="s">
        <v>1370</v>
      </c>
      <c r="B897" s="1" t="s">
        <v>1093</v>
      </c>
      <c r="C897" s="1" t="s">
        <v>1033</v>
      </c>
      <c r="D897" s="1" t="s">
        <v>1334</v>
      </c>
      <c r="E897" s="12" t="s">
        <v>1094</v>
      </c>
      <c r="F897" s="12" t="s">
        <v>1095</v>
      </c>
      <c r="G897" s="1" t="s">
        <v>1500</v>
      </c>
      <c r="H897" s="1" t="s">
        <v>1325</v>
      </c>
      <c r="I897" s="1" t="s">
        <v>345</v>
      </c>
      <c r="J897" s="12" t="s">
        <v>1096</v>
      </c>
    </row>
    <row r="898" spans="1:10" ht="12.75">
      <c r="A898" s="1" t="s">
        <v>1468</v>
      </c>
      <c r="B898" s="1" t="s">
        <v>1097</v>
      </c>
      <c r="C898" s="1" t="s">
        <v>1024</v>
      </c>
      <c r="D898" s="1" t="s">
        <v>1341</v>
      </c>
      <c r="E898" s="12" t="s">
        <v>1098</v>
      </c>
      <c r="F898" s="12" t="s">
        <v>3025</v>
      </c>
      <c r="G898" s="1" t="s">
        <v>1361</v>
      </c>
      <c r="H898" s="1" t="s">
        <v>1311</v>
      </c>
      <c r="I898" s="1" t="s">
        <v>1099</v>
      </c>
      <c r="J898" s="12" t="s">
        <v>1100</v>
      </c>
    </row>
    <row r="899" spans="1:10" ht="12.75">
      <c r="A899" s="1" t="s">
        <v>1474</v>
      </c>
      <c r="B899" s="1" t="s">
        <v>1101</v>
      </c>
      <c r="C899" s="1" t="s">
        <v>1033</v>
      </c>
      <c r="D899" s="1" t="s">
        <v>1340</v>
      </c>
      <c r="E899" s="12" t="s">
        <v>1102</v>
      </c>
      <c r="F899" s="12" t="s">
        <v>1103</v>
      </c>
      <c r="G899" s="1" t="s">
        <v>1841</v>
      </c>
      <c r="H899" s="1" t="s">
        <v>1325</v>
      </c>
      <c r="I899" s="1" t="s">
        <v>1104</v>
      </c>
      <c r="J899" s="12" t="s">
        <v>1105</v>
      </c>
    </row>
    <row r="900" spans="1:10" ht="12.75">
      <c r="A900" s="1" t="s">
        <v>1479</v>
      </c>
      <c r="B900" s="1" t="s">
        <v>1106</v>
      </c>
      <c r="C900" s="1" t="s">
        <v>1107</v>
      </c>
      <c r="D900" s="1" t="s">
        <v>1305</v>
      </c>
      <c r="E900" s="12" t="s">
        <v>1108</v>
      </c>
      <c r="F900" s="12" t="s">
        <v>1109</v>
      </c>
      <c r="G900" s="1" t="s">
        <v>2345</v>
      </c>
      <c r="H900" s="1" t="s">
        <v>1325</v>
      </c>
      <c r="I900" s="1" t="s">
        <v>1110</v>
      </c>
      <c r="J900" s="12" t="s">
        <v>1111</v>
      </c>
    </row>
    <row r="901" spans="1:10" ht="12.75">
      <c r="A901" s="1" t="s">
        <v>1484</v>
      </c>
      <c r="B901" s="1" t="s">
        <v>1112</v>
      </c>
      <c r="C901" s="1" t="s">
        <v>1024</v>
      </c>
      <c r="D901" s="1" t="s">
        <v>1306</v>
      </c>
      <c r="E901" s="12" t="s">
        <v>1113</v>
      </c>
      <c r="F901" s="12" t="s">
        <v>1114</v>
      </c>
      <c r="G901" s="1" t="s">
        <v>1488</v>
      </c>
      <c r="H901" s="1" t="s">
        <v>1325</v>
      </c>
      <c r="I901" s="1" t="s">
        <v>1115</v>
      </c>
      <c r="J901" s="12" t="s">
        <v>1116</v>
      </c>
    </row>
    <row r="902" spans="1:10" ht="12.75">
      <c r="A902" s="1" t="s">
        <v>1491</v>
      </c>
      <c r="B902" s="1" t="s">
        <v>1117</v>
      </c>
      <c r="C902" s="1" t="s">
        <v>1024</v>
      </c>
      <c r="D902" s="1" t="s">
        <v>1315</v>
      </c>
      <c r="E902" s="12" t="s">
        <v>1118</v>
      </c>
      <c r="F902" s="12" t="s">
        <v>3025</v>
      </c>
      <c r="G902" s="1" t="s">
        <v>1387</v>
      </c>
      <c r="H902" s="1" t="s">
        <v>1325</v>
      </c>
      <c r="I902" s="1" t="s">
        <v>345</v>
      </c>
      <c r="J902" s="12" t="s">
        <v>1119</v>
      </c>
    </row>
    <row r="903" spans="1:10" ht="12.75">
      <c r="A903" s="1" t="s">
        <v>1384</v>
      </c>
      <c r="B903" s="1" t="s">
        <v>1120</v>
      </c>
      <c r="C903" s="1" t="s">
        <v>1024</v>
      </c>
      <c r="D903" s="1" t="s">
        <v>1364</v>
      </c>
      <c r="E903" s="12" t="s">
        <v>1121</v>
      </c>
      <c r="F903" s="12" t="s">
        <v>1122</v>
      </c>
      <c r="G903" s="1" t="s">
        <v>1387</v>
      </c>
      <c r="H903" s="1" t="s">
        <v>1325</v>
      </c>
      <c r="I903" s="1" t="s">
        <v>2597</v>
      </c>
      <c r="J903" s="12" t="s">
        <v>1123</v>
      </c>
    </row>
    <row r="904" spans="1:10" ht="12.75">
      <c r="A904" s="1" t="s">
        <v>1503</v>
      </c>
      <c r="B904" s="1" t="s">
        <v>1124</v>
      </c>
      <c r="C904" s="1" t="s">
        <v>1107</v>
      </c>
      <c r="D904" s="1" t="s">
        <v>1314</v>
      </c>
      <c r="E904" s="12" t="s">
        <v>1125</v>
      </c>
      <c r="F904" s="12" t="s">
        <v>1126</v>
      </c>
      <c r="G904" s="1" t="s">
        <v>1854</v>
      </c>
      <c r="H904" s="1" t="s">
        <v>1325</v>
      </c>
      <c r="I904" s="1" t="s">
        <v>2597</v>
      </c>
      <c r="J904" s="12" t="s">
        <v>1127</v>
      </c>
    </row>
    <row r="905" spans="1:10" ht="12.75">
      <c r="A905" s="1" t="s">
        <v>1509</v>
      </c>
      <c r="B905" s="1" t="s">
        <v>1128</v>
      </c>
      <c r="C905" s="1" t="s">
        <v>1033</v>
      </c>
      <c r="D905" s="1" t="s">
        <v>1345</v>
      </c>
      <c r="E905" s="12" t="s">
        <v>1129</v>
      </c>
      <c r="F905" s="12" t="s">
        <v>3077</v>
      </c>
      <c r="G905" s="1" t="s">
        <v>1621</v>
      </c>
      <c r="H905" s="1" t="s">
        <v>1325</v>
      </c>
      <c r="I905" s="1" t="s">
        <v>1130</v>
      </c>
      <c r="J905" s="12" t="s">
        <v>1131</v>
      </c>
    </row>
    <row r="906" spans="1:10" ht="12.75">
      <c r="A906" s="1" t="s">
        <v>1515</v>
      </c>
      <c r="B906" s="1" t="s">
        <v>1132</v>
      </c>
      <c r="C906" s="1" t="s">
        <v>3446</v>
      </c>
      <c r="D906" s="1" t="s">
        <v>1401</v>
      </c>
      <c r="E906" s="12" t="s">
        <v>1133</v>
      </c>
      <c r="F906" s="12" t="s">
        <v>1013</v>
      </c>
      <c r="G906" s="1" t="s">
        <v>1449</v>
      </c>
      <c r="H906" s="1" t="s">
        <v>1325</v>
      </c>
      <c r="I906" s="1" t="s">
        <v>1134</v>
      </c>
      <c r="J906" s="12" t="s">
        <v>1135</v>
      </c>
    </row>
    <row r="907" spans="1:10" ht="12.75">
      <c r="A907" s="1" t="s">
        <v>1475</v>
      </c>
      <c r="B907" s="1" t="s">
        <v>1136</v>
      </c>
      <c r="C907" s="1" t="s">
        <v>3446</v>
      </c>
      <c r="D907" s="1" t="s">
        <v>1408</v>
      </c>
      <c r="E907" s="12" t="s">
        <v>1137</v>
      </c>
      <c r="F907" s="12" t="s">
        <v>1138</v>
      </c>
      <c r="G907" s="1" t="s">
        <v>1893</v>
      </c>
      <c r="H907" s="1" t="s">
        <v>1325</v>
      </c>
      <c r="I907" s="1" t="s">
        <v>1554</v>
      </c>
      <c r="J907" s="12" t="s">
        <v>1139</v>
      </c>
    </row>
    <row r="908" spans="1:10" ht="12.75">
      <c r="A908" s="1" t="s">
        <v>1526</v>
      </c>
      <c r="B908" s="1" t="s">
        <v>1140</v>
      </c>
      <c r="C908" s="1" t="s">
        <v>1107</v>
      </c>
      <c r="D908" s="1" t="s">
        <v>1321</v>
      </c>
      <c r="E908" s="12" t="s">
        <v>1141</v>
      </c>
      <c r="F908" s="12" t="s">
        <v>3077</v>
      </c>
      <c r="G908" s="1" t="s">
        <v>2345</v>
      </c>
      <c r="H908" s="1" t="s">
        <v>1325</v>
      </c>
      <c r="I908" s="1" t="s">
        <v>1142</v>
      </c>
      <c r="J908" s="12" t="s">
        <v>1143</v>
      </c>
    </row>
    <row r="909" spans="1:10" ht="12.75">
      <c r="A909" s="1" t="s">
        <v>1530</v>
      </c>
      <c r="B909" s="1" t="s">
        <v>1144</v>
      </c>
      <c r="C909" s="1" t="s">
        <v>3446</v>
      </c>
      <c r="D909" s="1" t="s">
        <v>1415</v>
      </c>
      <c r="E909" s="12" t="s">
        <v>1071</v>
      </c>
      <c r="F909" s="12" t="s">
        <v>3055</v>
      </c>
      <c r="G909" s="1" t="s">
        <v>1658</v>
      </c>
      <c r="H909" s="1" t="s">
        <v>1325</v>
      </c>
      <c r="I909" s="1" t="s">
        <v>653</v>
      </c>
      <c r="J909" s="12" t="s">
        <v>1145</v>
      </c>
    </row>
    <row r="910" spans="1:10" ht="12.75">
      <c r="A910" s="1" t="s">
        <v>1535</v>
      </c>
      <c r="B910" s="1" t="s">
        <v>1146</v>
      </c>
      <c r="C910" s="1" t="s">
        <v>3446</v>
      </c>
      <c r="D910" s="1" t="s">
        <v>1422</v>
      </c>
      <c r="E910" s="12" t="s">
        <v>1147</v>
      </c>
      <c r="F910" s="12" t="s">
        <v>1002</v>
      </c>
      <c r="G910" s="1" t="s">
        <v>3155</v>
      </c>
      <c r="H910" s="1" t="s">
        <v>1325</v>
      </c>
      <c r="I910" s="1" t="s">
        <v>1148</v>
      </c>
      <c r="J910" s="12" t="s">
        <v>1149</v>
      </c>
    </row>
    <row r="911" spans="1:10" ht="12.75">
      <c r="A911" s="1" t="s">
        <v>1453</v>
      </c>
      <c r="B911" s="1" t="s">
        <v>1150</v>
      </c>
      <c r="C911" s="1" t="s">
        <v>3446</v>
      </c>
      <c r="D911" s="1" t="s">
        <v>1430</v>
      </c>
      <c r="E911" s="12" t="s">
        <v>1151</v>
      </c>
      <c r="F911" s="12" t="s">
        <v>1035</v>
      </c>
      <c r="G911" s="1" t="s">
        <v>3155</v>
      </c>
      <c r="H911" s="1" t="s">
        <v>1311</v>
      </c>
      <c r="I911" s="1" t="s">
        <v>1152</v>
      </c>
      <c r="J911" s="12" t="s">
        <v>1153</v>
      </c>
    </row>
    <row r="912" spans="1:10" ht="12.75">
      <c r="A912" s="1" t="s">
        <v>1459</v>
      </c>
      <c r="B912" s="1" t="s">
        <v>1154</v>
      </c>
      <c r="C912" s="1" t="s">
        <v>1033</v>
      </c>
      <c r="D912" s="1" t="s">
        <v>1341</v>
      </c>
      <c r="E912" s="12" t="s">
        <v>1155</v>
      </c>
      <c r="F912" s="12" t="s">
        <v>1156</v>
      </c>
      <c r="G912" s="1" t="s">
        <v>1427</v>
      </c>
      <c r="H912" s="1" t="s">
        <v>1325</v>
      </c>
      <c r="I912" s="1" t="s">
        <v>2597</v>
      </c>
      <c r="J912" s="12" t="s">
        <v>1157</v>
      </c>
    </row>
    <row r="913" spans="1:10" ht="12.75">
      <c r="A913" s="1" t="s">
        <v>1550</v>
      </c>
      <c r="B913" s="1" t="s">
        <v>1158</v>
      </c>
      <c r="C913" s="1" t="s">
        <v>3446</v>
      </c>
      <c r="D913" s="1" t="s">
        <v>1377</v>
      </c>
      <c r="E913" s="12" t="s">
        <v>1159</v>
      </c>
      <c r="F913" s="12" t="s">
        <v>1010</v>
      </c>
      <c r="G913" s="1" t="s">
        <v>1393</v>
      </c>
      <c r="H913" s="1" t="s">
        <v>1325</v>
      </c>
      <c r="I913" s="1" t="s">
        <v>1406</v>
      </c>
      <c r="J913" s="12" t="s">
        <v>1160</v>
      </c>
    </row>
    <row r="914" spans="1:10" ht="12.75">
      <c r="A914" s="1" t="s">
        <v>1556</v>
      </c>
      <c r="B914" s="1" t="s">
        <v>1161</v>
      </c>
      <c r="C914" s="1" t="s">
        <v>1024</v>
      </c>
      <c r="D914" s="1" t="s">
        <v>1369</v>
      </c>
      <c r="E914" s="12" t="s">
        <v>1162</v>
      </c>
      <c r="F914" s="12" t="s">
        <v>3094</v>
      </c>
      <c r="G914" s="1" t="s">
        <v>1433</v>
      </c>
      <c r="H914" s="1" t="s">
        <v>1325</v>
      </c>
      <c r="I914" s="1" t="s">
        <v>2399</v>
      </c>
      <c r="J914" s="12" t="s">
        <v>1163</v>
      </c>
    </row>
    <row r="915" spans="1:10" ht="12.75">
      <c r="A915" s="1" t="s">
        <v>1562</v>
      </c>
      <c r="B915" s="1" t="s">
        <v>1164</v>
      </c>
      <c r="C915" s="1" t="s">
        <v>1033</v>
      </c>
      <c r="D915" s="1" t="s">
        <v>1306</v>
      </c>
      <c r="E915" s="12" t="s">
        <v>1165</v>
      </c>
      <c r="F915" s="12" t="s">
        <v>3055</v>
      </c>
      <c r="G915" s="1" t="s">
        <v>1970</v>
      </c>
      <c r="H915" s="1" t="s">
        <v>1325</v>
      </c>
      <c r="I915" s="1" t="s">
        <v>2346</v>
      </c>
      <c r="J915" s="12" t="s">
        <v>1166</v>
      </c>
    </row>
    <row r="916" spans="1:10" ht="12.75">
      <c r="A916" s="1" t="s">
        <v>1568</v>
      </c>
      <c r="B916" s="1" t="s">
        <v>1167</v>
      </c>
      <c r="C916" s="1" t="s">
        <v>3446</v>
      </c>
      <c r="D916" s="1" t="s">
        <v>1441</v>
      </c>
      <c r="E916" s="12" t="s">
        <v>1168</v>
      </c>
      <c r="F916" s="12" t="s">
        <v>1169</v>
      </c>
      <c r="G916" s="1" t="s">
        <v>1419</v>
      </c>
      <c r="H916" s="1" t="s">
        <v>1311</v>
      </c>
      <c r="I916" s="1" t="s">
        <v>1865</v>
      </c>
      <c r="J916" s="12" t="s">
        <v>1170</v>
      </c>
    </row>
    <row r="917" spans="1:10" ht="12.75">
      <c r="A917" s="1" t="s">
        <v>1516</v>
      </c>
      <c r="B917" s="1" t="s">
        <v>1171</v>
      </c>
      <c r="C917" s="1" t="s">
        <v>1024</v>
      </c>
      <c r="D917" s="1" t="s">
        <v>1376</v>
      </c>
      <c r="E917" s="12" t="s">
        <v>1172</v>
      </c>
      <c r="F917" s="12" t="s">
        <v>1173</v>
      </c>
      <c r="G917" s="1" t="s">
        <v>1361</v>
      </c>
      <c r="H917" s="1" t="s">
        <v>1325</v>
      </c>
      <c r="I917" s="1" t="s">
        <v>1174</v>
      </c>
      <c r="J917" s="12" t="s">
        <v>1175</v>
      </c>
    </row>
    <row r="918" spans="1:10" ht="12.75">
      <c r="A918" s="1" t="s">
        <v>1578</v>
      </c>
      <c r="B918" s="1" t="s">
        <v>1176</v>
      </c>
      <c r="C918" s="1" t="s">
        <v>1033</v>
      </c>
      <c r="D918" s="1" t="s">
        <v>1315</v>
      </c>
      <c r="E918" s="12" t="s">
        <v>1177</v>
      </c>
      <c r="F918" s="12" t="s">
        <v>3061</v>
      </c>
      <c r="G918" s="1" t="s">
        <v>1684</v>
      </c>
      <c r="H918" s="1" t="s">
        <v>1325</v>
      </c>
      <c r="I918" s="1" t="s">
        <v>725</v>
      </c>
      <c r="J918" s="12" t="s">
        <v>1178</v>
      </c>
    </row>
    <row r="919" spans="1:10" ht="12.75">
      <c r="A919" s="1" t="s">
        <v>1539</v>
      </c>
      <c r="B919" s="1" t="s">
        <v>1179</v>
      </c>
      <c r="C919" s="1" t="s">
        <v>1033</v>
      </c>
      <c r="D919" s="1" t="s">
        <v>1364</v>
      </c>
      <c r="E919" s="12" t="s">
        <v>1180</v>
      </c>
      <c r="F919" s="12" t="s">
        <v>1010</v>
      </c>
      <c r="G919" s="1" t="s">
        <v>1427</v>
      </c>
      <c r="H919" s="1" t="s">
        <v>1325</v>
      </c>
      <c r="I919" s="1" t="s">
        <v>1181</v>
      </c>
      <c r="J919" s="12" t="s">
        <v>1182</v>
      </c>
    </row>
    <row r="920" spans="1:10" ht="12.75">
      <c r="A920" s="1" t="s">
        <v>1588</v>
      </c>
      <c r="B920" s="1" t="s">
        <v>1183</v>
      </c>
      <c r="C920" s="1" t="s">
        <v>1107</v>
      </c>
      <c r="D920" s="1" t="s">
        <v>1328</v>
      </c>
      <c r="E920" s="12" t="s">
        <v>1184</v>
      </c>
      <c r="F920" s="12" t="s">
        <v>3077</v>
      </c>
      <c r="G920" s="1" t="s">
        <v>1638</v>
      </c>
      <c r="H920" s="1" t="s">
        <v>1325</v>
      </c>
      <c r="I920" s="1" t="s">
        <v>1185</v>
      </c>
      <c r="J920" s="12" t="s">
        <v>1186</v>
      </c>
    </row>
    <row r="921" spans="1:10" ht="12.75">
      <c r="A921" s="1" t="s">
        <v>1591</v>
      </c>
      <c r="B921" s="1" t="s">
        <v>1187</v>
      </c>
      <c r="C921" s="1" t="s">
        <v>1033</v>
      </c>
      <c r="D921" s="1" t="s">
        <v>1369</v>
      </c>
      <c r="E921" s="12" t="s">
        <v>1188</v>
      </c>
      <c r="F921" s="12" t="s">
        <v>1189</v>
      </c>
      <c r="G921" s="1" t="s">
        <v>2089</v>
      </c>
      <c r="H921" s="1" t="s">
        <v>1325</v>
      </c>
      <c r="I921" s="1" t="s">
        <v>2346</v>
      </c>
      <c r="J921" s="12" t="s">
        <v>1190</v>
      </c>
    </row>
    <row r="922" spans="1:10" ht="12.75">
      <c r="A922" s="1" t="s">
        <v>1596</v>
      </c>
      <c r="B922" s="1" t="s">
        <v>1191</v>
      </c>
      <c r="C922" s="1" t="s">
        <v>1024</v>
      </c>
      <c r="D922" s="1" t="s">
        <v>1383</v>
      </c>
      <c r="E922" s="12" t="s">
        <v>1192</v>
      </c>
      <c r="F922" s="12" t="s">
        <v>3077</v>
      </c>
      <c r="G922" s="1" t="s">
        <v>1488</v>
      </c>
      <c r="H922" s="1" t="s">
        <v>1325</v>
      </c>
      <c r="I922" s="1" t="s">
        <v>2688</v>
      </c>
      <c r="J922" s="12" t="s">
        <v>1193</v>
      </c>
    </row>
    <row r="923" spans="1:10" ht="12.75">
      <c r="A923" s="1" t="s">
        <v>1601</v>
      </c>
      <c r="B923" s="1" t="s">
        <v>1194</v>
      </c>
      <c r="C923" s="1" t="s">
        <v>3446</v>
      </c>
      <c r="D923" s="1" t="s">
        <v>1423</v>
      </c>
      <c r="E923" s="12" t="s">
        <v>1195</v>
      </c>
      <c r="F923" s="12" t="s">
        <v>1196</v>
      </c>
      <c r="G923" s="1" t="s">
        <v>1318</v>
      </c>
      <c r="H923" s="1" t="s">
        <v>1325</v>
      </c>
      <c r="I923" s="1" t="s">
        <v>1197</v>
      </c>
      <c r="J923" s="12" t="s">
        <v>1198</v>
      </c>
    </row>
    <row r="924" spans="1:10" ht="12.75">
      <c r="A924" s="1" t="s">
        <v>1358</v>
      </c>
      <c r="B924" s="1" t="s">
        <v>1199</v>
      </c>
      <c r="C924" s="1" t="s">
        <v>1024</v>
      </c>
      <c r="D924" s="1" t="s">
        <v>1390</v>
      </c>
      <c r="E924" s="12" t="s">
        <v>1200</v>
      </c>
      <c r="F924" s="12" t="s">
        <v>3025</v>
      </c>
      <c r="G924" s="1" t="s">
        <v>1387</v>
      </c>
      <c r="H924" s="1" t="s">
        <v>1325</v>
      </c>
      <c r="I924" s="1" t="s">
        <v>2180</v>
      </c>
      <c r="J924" s="12" t="s">
        <v>1201</v>
      </c>
    </row>
    <row r="925" spans="1:10" ht="12.75">
      <c r="A925" s="1" t="s">
        <v>1464</v>
      </c>
      <c r="B925" s="1" t="s">
        <v>1202</v>
      </c>
      <c r="C925" s="1" t="s">
        <v>1033</v>
      </c>
      <c r="D925" s="1" t="s">
        <v>1376</v>
      </c>
      <c r="E925" s="12" t="s">
        <v>1203</v>
      </c>
      <c r="F925" s="12" t="s">
        <v>1204</v>
      </c>
      <c r="G925" s="1" t="s">
        <v>1427</v>
      </c>
      <c r="H925" s="1" t="s">
        <v>2005</v>
      </c>
      <c r="I925" s="1" t="s">
        <v>547</v>
      </c>
      <c r="J925" s="12" t="s">
        <v>1205</v>
      </c>
    </row>
    <row r="926" spans="1:10" ht="12.75">
      <c r="A926" s="1" t="s">
        <v>1349</v>
      </c>
      <c r="B926" s="1" t="s">
        <v>1206</v>
      </c>
      <c r="C926" s="1" t="s">
        <v>1024</v>
      </c>
      <c r="D926" s="1" t="s">
        <v>1396</v>
      </c>
      <c r="E926" s="12" t="s">
        <v>1207</v>
      </c>
      <c r="F926" s="12" t="s">
        <v>1208</v>
      </c>
      <c r="G926" s="1" t="s">
        <v>1361</v>
      </c>
      <c r="H926" s="1" t="s">
        <v>1325</v>
      </c>
      <c r="I926" s="1" t="s">
        <v>1209</v>
      </c>
      <c r="J926" s="12" t="s">
        <v>1210</v>
      </c>
    </row>
    <row r="927" spans="1:10" ht="12.75">
      <c r="A927" s="1" t="s">
        <v>1618</v>
      </c>
      <c r="B927" s="1" t="s">
        <v>1211</v>
      </c>
      <c r="C927" s="1" t="s">
        <v>1024</v>
      </c>
      <c r="D927" s="1" t="s">
        <v>1401</v>
      </c>
      <c r="E927" s="12" t="s">
        <v>1212</v>
      </c>
      <c r="F927" s="12" t="s">
        <v>3077</v>
      </c>
      <c r="G927" s="1" t="s">
        <v>1433</v>
      </c>
      <c r="H927" s="1" t="s">
        <v>1325</v>
      </c>
      <c r="I927" s="1" t="s">
        <v>1213</v>
      </c>
      <c r="J927" s="12" t="s">
        <v>1214</v>
      </c>
    </row>
    <row r="928" spans="1:10" ht="12.75">
      <c r="A928" s="1" t="s">
        <v>1624</v>
      </c>
      <c r="B928" s="1" t="s">
        <v>1215</v>
      </c>
      <c r="C928" s="1" t="s">
        <v>1033</v>
      </c>
      <c r="D928" s="1" t="s">
        <v>1383</v>
      </c>
      <c r="E928" s="12" t="s">
        <v>1216</v>
      </c>
      <c r="F928" s="12" t="s">
        <v>1217</v>
      </c>
      <c r="G928" s="1" t="s">
        <v>2089</v>
      </c>
      <c r="H928" s="1" t="s">
        <v>1325</v>
      </c>
      <c r="I928" s="1" t="s">
        <v>2597</v>
      </c>
      <c r="J928" s="12" t="s">
        <v>1218</v>
      </c>
    </row>
    <row r="929" spans="1:10" ht="12.75">
      <c r="A929" s="1" t="s">
        <v>1629</v>
      </c>
      <c r="B929" s="1" t="s">
        <v>1219</v>
      </c>
      <c r="C929" s="1" t="s">
        <v>1220</v>
      </c>
      <c r="D929" s="1" t="s">
        <v>1305</v>
      </c>
      <c r="E929" s="12" t="s">
        <v>1221</v>
      </c>
      <c r="F929" s="12" t="s">
        <v>1222</v>
      </c>
      <c r="G929" s="1" t="s">
        <v>3467</v>
      </c>
      <c r="H929" s="1" t="s">
        <v>1325</v>
      </c>
      <c r="I929" s="1" t="s">
        <v>1223</v>
      </c>
      <c r="J929" s="12" t="s">
        <v>1224</v>
      </c>
    </row>
    <row r="930" spans="1:10" ht="12.75">
      <c r="A930" s="1" t="s">
        <v>1635</v>
      </c>
      <c r="B930" s="1" t="s">
        <v>1225</v>
      </c>
      <c r="C930" s="1" t="s">
        <v>1024</v>
      </c>
      <c r="D930" s="1" t="s">
        <v>1408</v>
      </c>
      <c r="E930" s="12" t="s">
        <v>1226</v>
      </c>
      <c r="F930" s="12" t="s">
        <v>1010</v>
      </c>
      <c r="G930" s="1" t="s">
        <v>1373</v>
      </c>
      <c r="H930" s="1" t="s">
        <v>1325</v>
      </c>
      <c r="I930" s="1" t="s">
        <v>1227</v>
      </c>
      <c r="J930" s="12" t="s">
        <v>1228</v>
      </c>
    </row>
    <row r="931" spans="1:10" ht="12.75">
      <c r="A931" s="1" t="s">
        <v>1597</v>
      </c>
      <c r="B931" s="1" t="s">
        <v>1229</v>
      </c>
      <c r="C931" s="1" t="s">
        <v>1024</v>
      </c>
      <c r="D931" s="1" t="s">
        <v>1415</v>
      </c>
      <c r="E931" s="12" t="s">
        <v>1230</v>
      </c>
      <c r="F931" s="12" t="s">
        <v>1231</v>
      </c>
      <c r="G931" s="1" t="s">
        <v>1361</v>
      </c>
      <c r="H931" s="1" t="s">
        <v>1325</v>
      </c>
      <c r="I931" s="1" t="s">
        <v>1571</v>
      </c>
      <c r="J931" s="12" t="s">
        <v>1232</v>
      </c>
    </row>
    <row r="932" spans="1:10" ht="12.75">
      <c r="A932" s="1" t="s">
        <v>1644</v>
      </c>
      <c r="B932" s="1" t="s">
        <v>1233</v>
      </c>
      <c r="C932" s="1" t="s">
        <v>1024</v>
      </c>
      <c r="D932" s="1" t="s">
        <v>1422</v>
      </c>
      <c r="E932" s="12" t="s">
        <v>1234</v>
      </c>
      <c r="F932" s="12" t="s">
        <v>1235</v>
      </c>
      <c r="G932" s="1" t="s">
        <v>1373</v>
      </c>
      <c r="H932" s="1" t="s">
        <v>1325</v>
      </c>
      <c r="I932" s="1" t="s">
        <v>1571</v>
      </c>
      <c r="J932" s="12" t="s">
        <v>1236</v>
      </c>
    </row>
    <row r="933" spans="1:10" ht="12.75">
      <c r="A933" s="1" t="s">
        <v>1650</v>
      </c>
      <c r="B933" s="1" t="s">
        <v>1237</v>
      </c>
      <c r="C933" s="1" t="s">
        <v>3446</v>
      </c>
      <c r="D933" s="1" t="s">
        <v>1452</v>
      </c>
      <c r="E933" s="12" t="s">
        <v>1238</v>
      </c>
      <c r="F933" s="12" t="s">
        <v>1239</v>
      </c>
      <c r="G933" s="1" t="s">
        <v>1380</v>
      </c>
      <c r="H933" s="1" t="s">
        <v>2005</v>
      </c>
      <c r="I933" s="1" t="s">
        <v>738</v>
      </c>
      <c r="J933" s="12" t="s">
        <v>1240</v>
      </c>
    </row>
    <row r="934" spans="1:10" ht="12.75">
      <c r="A934" s="1" t="s">
        <v>1656</v>
      </c>
      <c r="B934" s="1" t="s">
        <v>1241</v>
      </c>
      <c r="C934" s="1" t="s">
        <v>1024</v>
      </c>
      <c r="D934" s="1" t="s">
        <v>1430</v>
      </c>
      <c r="E934" s="12" t="s">
        <v>1242</v>
      </c>
      <c r="F934" s="12" t="s">
        <v>1196</v>
      </c>
      <c r="G934" s="1" t="s">
        <v>1481</v>
      </c>
      <c r="H934" s="1" t="s">
        <v>1325</v>
      </c>
      <c r="I934" s="1" t="s">
        <v>3539</v>
      </c>
      <c r="J934" s="12" t="s">
        <v>1243</v>
      </c>
    </row>
    <row r="935" spans="1:10" ht="12.75">
      <c r="A935" s="1" t="s">
        <v>1498</v>
      </c>
      <c r="B935" s="1" t="s">
        <v>1244</v>
      </c>
      <c r="C935" s="1" t="s">
        <v>3446</v>
      </c>
      <c r="D935" s="1" t="s">
        <v>1458</v>
      </c>
      <c r="E935" s="12" t="s">
        <v>1245</v>
      </c>
      <c r="F935" s="12" t="s">
        <v>1246</v>
      </c>
      <c r="G935" s="1" t="s">
        <v>3155</v>
      </c>
      <c r="H935" s="1" t="s">
        <v>2005</v>
      </c>
      <c r="I935" s="1" t="s">
        <v>547</v>
      </c>
      <c r="J935" s="12" t="s">
        <v>1247</v>
      </c>
    </row>
    <row r="936" spans="2:10" ht="12.75">
      <c r="B936" s="1" t="s">
        <v>1248</v>
      </c>
      <c r="C936" s="1" t="s">
        <v>1033</v>
      </c>
      <c r="E936" s="12" t="s">
        <v>3091</v>
      </c>
      <c r="F936" s="12" t="s">
        <v>3077</v>
      </c>
      <c r="G936" s="1" t="s">
        <v>1731</v>
      </c>
      <c r="H936" s="1" t="s">
        <v>1325</v>
      </c>
      <c r="I936" s="1" t="s">
        <v>304</v>
      </c>
      <c r="J936" s="12" t="s">
        <v>992</v>
      </c>
    </row>
    <row r="937" spans="2:10" ht="12.75">
      <c r="B937" s="1" t="s">
        <v>1249</v>
      </c>
      <c r="C937" s="1" t="s">
        <v>1033</v>
      </c>
      <c r="E937" s="12" t="s">
        <v>1250</v>
      </c>
      <c r="F937" s="12" t="s">
        <v>3092</v>
      </c>
      <c r="G937" s="1" t="s">
        <v>1500</v>
      </c>
      <c r="H937" s="1" t="s">
        <v>1325</v>
      </c>
      <c r="I937" s="1" t="s">
        <v>2572</v>
      </c>
      <c r="J937" s="12" t="s">
        <v>992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37"/>
  <sheetViews>
    <sheetView workbookViewId="0" topLeftCell="A685">
      <selection activeCell="E702" sqref="E702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5.125" style="0" customWidth="1"/>
    <col min="4" max="4" width="6.125" style="0" customWidth="1"/>
    <col min="5" max="5" width="20.25390625" style="23" customWidth="1"/>
    <col min="6" max="6" width="21.875" style="23" customWidth="1"/>
    <col min="7" max="7" width="7.25390625" style="0" customWidth="1"/>
    <col min="8" max="8" width="6.125" style="0" customWidth="1"/>
    <col min="9" max="9" width="31.375" style="0" customWidth="1"/>
    <col min="10" max="10" width="9.75390625" style="23" customWidth="1"/>
  </cols>
  <sheetData>
    <row r="2" spans="1:5" ht="15.75">
      <c r="A2" s="9"/>
      <c r="C2" s="10" t="s">
        <v>1266</v>
      </c>
      <c r="D2" s="10"/>
      <c r="E2" s="11" t="s">
        <v>1267</v>
      </c>
    </row>
    <row r="3" spans="1:10" ht="12.75">
      <c r="A3" s="5" t="s">
        <v>1261</v>
      </c>
      <c r="B3" s="6" t="s">
        <v>1262</v>
      </c>
      <c r="C3" s="7" t="s">
        <v>1263</v>
      </c>
      <c r="D3" s="6" t="s">
        <v>1251</v>
      </c>
      <c r="E3" s="24"/>
      <c r="G3" s="8" t="s">
        <v>1264</v>
      </c>
      <c r="H3" s="6"/>
      <c r="I3" s="8"/>
      <c r="J3" s="27" t="s">
        <v>1265</v>
      </c>
    </row>
    <row r="4" spans="1:10" ht="12.75">
      <c r="A4" s="2" t="s">
        <v>1251</v>
      </c>
      <c r="B4" s="3" t="s">
        <v>1252</v>
      </c>
      <c r="C4" s="4" t="s">
        <v>1253</v>
      </c>
      <c r="D4" s="3" t="s">
        <v>1254</v>
      </c>
      <c r="E4" s="25" t="s">
        <v>1260</v>
      </c>
      <c r="F4" s="25" t="s">
        <v>1255</v>
      </c>
      <c r="G4" s="4" t="s">
        <v>1256</v>
      </c>
      <c r="H4" s="3" t="s">
        <v>1257</v>
      </c>
      <c r="I4" s="3" t="s">
        <v>1258</v>
      </c>
      <c r="J4" s="28" t="s">
        <v>1259</v>
      </c>
    </row>
    <row r="5" spans="1:10" ht="12.75">
      <c r="A5" s="1" t="s">
        <v>2081</v>
      </c>
      <c r="B5" s="1" t="s">
        <v>1714</v>
      </c>
      <c r="C5" s="1" t="s">
        <v>1424</v>
      </c>
      <c r="D5" s="1" t="s">
        <v>1656</v>
      </c>
      <c r="E5" s="26" t="s">
        <v>2486</v>
      </c>
      <c r="F5" s="26" t="s">
        <v>1330</v>
      </c>
      <c r="G5" s="1" t="s">
        <v>2297</v>
      </c>
      <c r="H5" s="1" t="s">
        <v>1325</v>
      </c>
      <c r="I5" s="1" t="s">
        <v>2487</v>
      </c>
      <c r="J5" s="26" t="s">
        <v>2488</v>
      </c>
    </row>
    <row r="6" spans="1:10" ht="12.75">
      <c r="A6" s="1" t="s">
        <v>2026</v>
      </c>
      <c r="B6" s="1" t="s">
        <v>1998</v>
      </c>
      <c r="C6" s="1" t="s">
        <v>1359</v>
      </c>
      <c r="D6" s="1" t="s">
        <v>1578</v>
      </c>
      <c r="E6" s="26" t="s">
        <v>2037</v>
      </c>
      <c r="F6" s="26" t="s">
        <v>2038</v>
      </c>
      <c r="G6" s="1" t="s">
        <v>1523</v>
      </c>
      <c r="H6" s="1" t="s">
        <v>1311</v>
      </c>
      <c r="I6" s="1" t="s">
        <v>2039</v>
      </c>
      <c r="J6" s="26" t="s">
        <v>2040</v>
      </c>
    </row>
    <row r="7" spans="1:10" ht="12.75">
      <c r="A7" s="1" t="s">
        <v>1568</v>
      </c>
      <c r="B7" s="1" t="s">
        <v>1573</v>
      </c>
      <c r="C7" s="1" t="s">
        <v>1307</v>
      </c>
      <c r="D7" s="1" t="s">
        <v>1458</v>
      </c>
      <c r="E7" s="26" t="s">
        <v>1574</v>
      </c>
      <c r="F7" s="26" t="s">
        <v>1575</v>
      </c>
      <c r="G7" s="1" t="s">
        <v>1495</v>
      </c>
      <c r="H7" s="1" t="s">
        <v>1311</v>
      </c>
      <c r="I7" s="1" t="s">
        <v>1576</v>
      </c>
      <c r="J7" s="26" t="s">
        <v>1577</v>
      </c>
    </row>
    <row r="8" spans="1:10" ht="12.75">
      <c r="A8" s="1" t="s">
        <v>1760</v>
      </c>
      <c r="B8" s="1" t="s">
        <v>1764</v>
      </c>
      <c r="C8" s="1" t="s">
        <v>1424</v>
      </c>
      <c r="D8" s="1" t="s">
        <v>1364</v>
      </c>
      <c r="E8" s="26" t="s">
        <v>1765</v>
      </c>
      <c r="F8" s="26" t="s">
        <v>1487</v>
      </c>
      <c r="G8" s="1" t="s">
        <v>1684</v>
      </c>
      <c r="H8" s="1" t="s">
        <v>1311</v>
      </c>
      <c r="I8" s="1" t="s">
        <v>1766</v>
      </c>
      <c r="J8" s="26" t="s">
        <v>1767</v>
      </c>
    </row>
    <row r="9" spans="1:10" ht="12.75">
      <c r="A9" s="1" t="s">
        <v>1952</v>
      </c>
      <c r="B9" s="1" t="s">
        <v>1963</v>
      </c>
      <c r="C9" s="1" t="s">
        <v>1424</v>
      </c>
      <c r="D9" s="1" t="s">
        <v>1377</v>
      </c>
      <c r="E9" s="26" t="s">
        <v>1964</v>
      </c>
      <c r="F9" s="26" t="s">
        <v>1455</v>
      </c>
      <c r="G9" s="1" t="s">
        <v>1621</v>
      </c>
      <c r="H9" s="1" t="s">
        <v>1325</v>
      </c>
      <c r="I9" s="1" t="s">
        <v>1965</v>
      </c>
      <c r="J9" s="26" t="s">
        <v>1966</v>
      </c>
    </row>
    <row r="10" spans="1:10" ht="12.75">
      <c r="A10" s="1" t="s">
        <v>2049</v>
      </c>
      <c r="B10" s="1" t="s">
        <v>2061</v>
      </c>
      <c r="C10" s="1" t="s">
        <v>1307</v>
      </c>
      <c r="D10" s="1" t="s">
        <v>1635</v>
      </c>
      <c r="E10" s="26" t="s">
        <v>2062</v>
      </c>
      <c r="F10" s="26" t="s">
        <v>1593</v>
      </c>
      <c r="G10" s="1" t="s">
        <v>1405</v>
      </c>
      <c r="H10" s="1" t="s">
        <v>1325</v>
      </c>
      <c r="I10" s="1" t="s">
        <v>2063</v>
      </c>
      <c r="J10" s="26" t="s">
        <v>2064</v>
      </c>
    </row>
    <row r="11" spans="1:10" ht="12.75">
      <c r="A11" s="1" t="s">
        <v>1376</v>
      </c>
      <c r="B11" s="1" t="s">
        <v>1377</v>
      </c>
      <c r="C11" s="1" t="s">
        <v>1307</v>
      </c>
      <c r="D11" s="1" t="s">
        <v>1364</v>
      </c>
      <c r="E11" s="26" t="s">
        <v>1378</v>
      </c>
      <c r="F11" s="26" t="s">
        <v>1379</v>
      </c>
      <c r="G11" s="1" t="s">
        <v>1380</v>
      </c>
      <c r="H11" s="1" t="s">
        <v>1325</v>
      </c>
      <c r="I11" s="1" t="s">
        <v>1381</v>
      </c>
      <c r="J11" s="26" t="s">
        <v>1382</v>
      </c>
    </row>
    <row r="12" spans="1:10" ht="12.75">
      <c r="A12" s="1" t="s">
        <v>2401</v>
      </c>
      <c r="B12" s="1" t="s">
        <v>85</v>
      </c>
      <c r="C12" s="1" t="s">
        <v>1424</v>
      </c>
      <c r="D12" s="1" t="s">
        <v>1728</v>
      </c>
      <c r="E12" s="26" t="s">
        <v>2714</v>
      </c>
      <c r="F12" s="26" t="s">
        <v>1330</v>
      </c>
      <c r="G12" s="1" t="s">
        <v>2089</v>
      </c>
      <c r="H12" s="1" t="s">
        <v>1325</v>
      </c>
      <c r="I12" s="1" t="s">
        <v>2715</v>
      </c>
      <c r="J12" s="26" t="s">
        <v>2716</v>
      </c>
    </row>
    <row r="13" spans="2:10" ht="12.75">
      <c r="B13" s="1" t="s">
        <v>2892</v>
      </c>
      <c r="C13" s="1" t="s">
        <v>1359</v>
      </c>
      <c r="E13" s="26" t="s">
        <v>2947</v>
      </c>
      <c r="F13" s="26" t="s">
        <v>1461</v>
      </c>
      <c r="G13" s="1" t="s">
        <v>1488</v>
      </c>
      <c r="H13" s="1" t="s">
        <v>1325</v>
      </c>
      <c r="I13" s="1" t="s">
        <v>2215</v>
      </c>
      <c r="J13" s="26" t="s">
        <v>992</v>
      </c>
    </row>
    <row r="14" spans="2:10" ht="12.75">
      <c r="B14" s="1" t="s">
        <v>2897</v>
      </c>
      <c r="C14" s="1" t="s">
        <v>1307</v>
      </c>
      <c r="E14" s="26" t="s">
        <v>2948</v>
      </c>
      <c r="F14" s="26" t="s">
        <v>1411</v>
      </c>
      <c r="G14" s="1" t="s">
        <v>1495</v>
      </c>
      <c r="H14" s="1" t="s">
        <v>1325</v>
      </c>
      <c r="I14" s="1" t="s">
        <v>1420</v>
      </c>
      <c r="J14" s="26" t="s">
        <v>992</v>
      </c>
    </row>
    <row r="15" spans="1:10" ht="12.75">
      <c r="A15" s="1" t="s">
        <v>1597</v>
      </c>
      <c r="B15" s="1" t="s">
        <v>1645</v>
      </c>
      <c r="C15" s="1" t="s">
        <v>1359</v>
      </c>
      <c r="D15" s="1" t="s">
        <v>1423</v>
      </c>
      <c r="E15" s="26" t="s">
        <v>1646</v>
      </c>
      <c r="F15" s="26" t="s">
        <v>1647</v>
      </c>
      <c r="G15" s="1" t="s">
        <v>1373</v>
      </c>
      <c r="H15" s="1" t="s">
        <v>1325</v>
      </c>
      <c r="I15" s="1" t="s">
        <v>1648</v>
      </c>
      <c r="J15" s="26" t="s">
        <v>1649</v>
      </c>
    </row>
    <row r="16" spans="1:10" ht="12.75">
      <c r="A16" s="1" t="s">
        <v>1436</v>
      </c>
      <c r="B16" s="1" t="s">
        <v>1688</v>
      </c>
      <c r="C16" s="1" t="s">
        <v>1307</v>
      </c>
      <c r="D16" s="1" t="s">
        <v>1475</v>
      </c>
      <c r="E16" s="26" t="s">
        <v>1689</v>
      </c>
      <c r="F16" s="26" t="s">
        <v>1448</v>
      </c>
      <c r="G16" s="1" t="s">
        <v>1393</v>
      </c>
      <c r="H16" s="1" t="s">
        <v>1325</v>
      </c>
      <c r="I16" s="1" t="s">
        <v>1420</v>
      </c>
      <c r="J16" s="26" t="s">
        <v>1690</v>
      </c>
    </row>
    <row r="17" spans="1:10" ht="12.75">
      <c r="A17" s="1" t="s">
        <v>2331</v>
      </c>
      <c r="B17" s="1" t="s">
        <v>2373</v>
      </c>
      <c r="C17" s="1" t="s">
        <v>1636</v>
      </c>
      <c r="D17" s="1" t="s">
        <v>1468</v>
      </c>
      <c r="E17" s="26" t="s">
        <v>1442</v>
      </c>
      <c r="F17" s="26" t="s">
        <v>1461</v>
      </c>
      <c r="G17" s="1" t="s">
        <v>2169</v>
      </c>
      <c r="H17" s="1" t="s">
        <v>1325</v>
      </c>
      <c r="I17" s="1" t="s">
        <v>1816</v>
      </c>
      <c r="J17" s="26" t="s">
        <v>54</v>
      </c>
    </row>
    <row r="18" spans="1:10" ht="12.75">
      <c r="A18" s="1" t="s">
        <v>1377</v>
      </c>
      <c r="B18" s="1" t="s">
        <v>1364</v>
      </c>
      <c r="C18" s="1" t="s">
        <v>1359</v>
      </c>
      <c r="D18" s="1" t="s">
        <v>1340</v>
      </c>
      <c r="E18" s="26" t="s">
        <v>1442</v>
      </c>
      <c r="F18" s="26" t="s">
        <v>1443</v>
      </c>
      <c r="G18" s="1" t="s">
        <v>1444</v>
      </c>
      <c r="H18" s="1" t="s">
        <v>1325</v>
      </c>
      <c r="I18" s="1" t="s">
        <v>1445</v>
      </c>
      <c r="J18" s="26" t="s">
        <v>1446</v>
      </c>
    </row>
    <row r="19" spans="1:10" ht="12.75">
      <c r="A19" s="1" t="s">
        <v>1596</v>
      </c>
      <c r="B19" s="1" t="s">
        <v>1578</v>
      </c>
      <c r="C19" s="1" t="s">
        <v>1359</v>
      </c>
      <c r="D19" s="1" t="s">
        <v>1430</v>
      </c>
      <c r="E19" s="26" t="s">
        <v>1602</v>
      </c>
      <c r="F19" s="26" t="s">
        <v>1372</v>
      </c>
      <c r="G19" s="1" t="s">
        <v>1433</v>
      </c>
      <c r="H19" s="1" t="s">
        <v>1325</v>
      </c>
      <c r="I19" s="1" t="s">
        <v>1603</v>
      </c>
      <c r="J19" s="26" t="s">
        <v>1604</v>
      </c>
    </row>
    <row r="20" spans="2:10" ht="12.75">
      <c r="B20" s="1" t="s">
        <v>2905</v>
      </c>
      <c r="C20" s="1" t="s">
        <v>1307</v>
      </c>
      <c r="E20" s="26" t="s">
        <v>2949</v>
      </c>
      <c r="F20" s="26" t="s">
        <v>2950</v>
      </c>
      <c r="G20" s="1" t="s">
        <v>1495</v>
      </c>
      <c r="H20" s="1" t="s">
        <v>1325</v>
      </c>
      <c r="I20" s="1" t="s">
        <v>1420</v>
      </c>
      <c r="J20" s="26" t="s">
        <v>992</v>
      </c>
    </row>
    <row r="21" spans="1:10" ht="12.75">
      <c r="A21" s="1" t="s">
        <v>2357</v>
      </c>
      <c r="B21" s="1" t="s">
        <v>2217</v>
      </c>
      <c r="C21" s="1" t="s">
        <v>1636</v>
      </c>
      <c r="D21" s="1" t="s">
        <v>1408</v>
      </c>
      <c r="E21" s="26" t="s">
        <v>2362</v>
      </c>
      <c r="F21" s="26" t="s">
        <v>1461</v>
      </c>
      <c r="G21" s="1" t="s">
        <v>2345</v>
      </c>
      <c r="H21" s="1" t="s">
        <v>1325</v>
      </c>
      <c r="I21" s="1" t="s">
        <v>2363</v>
      </c>
      <c r="J21" s="26" t="s">
        <v>2364</v>
      </c>
    </row>
    <row r="22" spans="1:10" ht="12.75">
      <c r="A22" s="1" t="s">
        <v>1890</v>
      </c>
      <c r="B22" s="1" t="s">
        <v>1902</v>
      </c>
      <c r="C22" s="1" t="s">
        <v>1424</v>
      </c>
      <c r="D22" s="1" t="s">
        <v>1408</v>
      </c>
      <c r="E22" s="26" t="s">
        <v>1903</v>
      </c>
      <c r="F22" s="26" t="s">
        <v>1392</v>
      </c>
      <c r="G22" s="1" t="s">
        <v>1684</v>
      </c>
      <c r="H22" s="1" t="s">
        <v>1311</v>
      </c>
      <c r="I22" s="1" t="s">
        <v>1904</v>
      </c>
      <c r="J22" s="26" t="s">
        <v>1905</v>
      </c>
    </row>
    <row r="23" spans="1:10" ht="12.75">
      <c r="A23" s="1" t="s">
        <v>2125</v>
      </c>
      <c r="B23" s="1" t="s">
        <v>2134</v>
      </c>
      <c r="C23" s="1" t="s">
        <v>1359</v>
      </c>
      <c r="D23" s="1" t="s">
        <v>1464</v>
      </c>
      <c r="E23" s="26" t="s">
        <v>2135</v>
      </c>
      <c r="F23" s="26" t="s">
        <v>1506</v>
      </c>
      <c r="G23" s="1" t="s">
        <v>1488</v>
      </c>
      <c r="H23" s="1" t="s">
        <v>1325</v>
      </c>
      <c r="I23" s="1" t="s">
        <v>2136</v>
      </c>
      <c r="J23" s="26" t="s">
        <v>2137</v>
      </c>
    </row>
    <row r="24" spans="2:10" ht="12.75">
      <c r="B24" s="1" t="s">
        <v>2348</v>
      </c>
      <c r="C24" s="1" t="s">
        <v>1636</v>
      </c>
      <c r="E24" s="26" t="s">
        <v>2951</v>
      </c>
      <c r="F24" s="26" t="s">
        <v>2952</v>
      </c>
      <c r="G24" s="1" t="s">
        <v>1736</v>
      </c>
      <c r="H24" s="1" t="s">
        <v>1542</v>
      </c>
      <c r="I24" s="1" t="s">
        <v>2285</v>
      </c>
      <c r="J24" s="26" t="s">
        <v>1268</v>
      </c>
    </row>
    <row r="25" spans="1:10" ht="12.75">
      <c r="A25" s="1" t="s">
        <v>2253</v>
      </c>
      <c r="B25" s="1" t="s">
        <v>31</v>
      </c>
      <c r="C25" s="1" t="s">
        <v>1307</v>
      </c>
      <c r="D25" s="1" t="s">
        <v>1485</v>
      </c>
      <c r="E25" s="26" t="s">
        <v>2387</v>
      </c>
      <c r="F25" s="26" t="s">
        <v>1707</v>
      </c>
      <c r="G25" s="1" t="s">
        <v>1393</v>
      </c>
      <c r="H25" s="1" t="s">
        <v>1325</v>
      </c>
      <c r="I25" s="1" t="s">
        <v>2388</v>
      </c>
      <c r="J25" s="26" t="s">
        <v>59</v>
      </c>
    </row>
    <row r="26" spans="1:10" ht="12.75">
      <c r="A26" s="1" t="s">
        <v>1579</v>
      </c>
      <c r="B26" s="1" t="s">
        <v>2386</v>
      </c>
      <c r="C26" s="1" t="s">
        <v>1359</v>
      </c>
      <c r="D26" s="1" t="s">
        <v>1436</v>
      </c>
      <c r="E26" s="26" t="s">
        <v>2387</v>
      </c>
      <c r="F26" s="26" t="s">
        <v>1461</v>
      </c>
      <c r="G26" s="1" t="s">
        <v>1438</v>
      </c>
      <c r="H26" s="1" t="s">
        <v>1325</v>
      </c>
      <c r="I26" s="1" t="s">
        <v>2388</v>
      </c>
      <c r="J26" s="26" t="s">
        <v>2389</v>
      </c>
    </row>
    <row r="27" spans="1:10" ht="12.75">
      <c r="A27" s="1" t="s">
        <v>2086</v>
      </c>
      <c r="B27" s="1" t="s">
        <v>1962</v>
      </c>
      <c r="C27" s="1" t="s">
        <v>1307</v>
      </c>
      <c r="D27" s="1" t="s">
        <v>1650</v>
      </c>
      <c r="E27" s="26" t="s">
        <v>2099</v>
      </c>
      <c r="F27" s="26" t="s">
        <v>2100</v>
      </c>
      <c r="G27" s="1" t="s">
        <v>1393</v>
      </c>
      <c r="H27" s="1" t="s">
        <v>1325</v>
      </c>
      <c r="I27" s="1" t="s">
        <v>2101</v>
      </c>
      <c r="J27" s="26" t="s">
        <v>2102</v>
      </c>
    </row>
    <row r="28" spans="1:10" ht="12.75">
      <c r="A28" s="1" t="s">
        <v>1902</v>
      </c>
      <c r="B28" s="1" t="s">
        <v>2431</v>
      </c>
      <c r="C28" s="1" t="s">
        <v>1424</v>
      </c>
      <c r="D28" s="1" t="s">
        <v>1618</v>
      </c>
      <c r="E28" s="26" t="s">
        <v>2432</v>
      </c>
      <c r="F28" s="26" t="s">
        <v>1367</v>
      </c>
      <c r="G28" s="1" t="s">
        <v>1621</v>
      </c>
      <c r="H28" s="1" t="s">
        <v>1325</v>
      </c>
      <c r="I28" s="1" t="s">
        <v>2433</v>
      </c>
      <c r="J28" s="26" t="s">
        <v>2434</v>
      </c>
    </row>
    <row r="29" spans="1:10" ht="12.75">
      <c r="A29" s="1" t="s">
        <v>1677</v>
      </c>
      <c r="B29" s="1" t="s">
        <v>1782</v>
      </c>
      <c r="C29" s="1" t="s">
        <v>1359</v>
      </c>
      <c r="D29" s="1" t="s">
        <v>1484</v>
      </c>
      <c r="E29" s="26" t="s">
        <v>1783</v>
      </c>
      <c r="F29" s="26" t="s">
        <v>1784</v>
      </c>
      <c r="G29" s="1" t="s">
        <v>1438</v>
      </c>
      <c r="H29" s="1" t="s">
        <v>1325</v>
      </c>
      <c r="I29" s="1" t="s">
        <v>1785</v>
      </c>
      <c r="J29" s="26" t="s">
        <v>1786</v>
      </c>
    </row>
    <row r="30" spans="1:10" ht="12.75">
      <c r="A30" s="1" t="s">
        <v>2489</v>
      </c>
      <c r="B30" s="1" t="s">
        <v>1749</v>
      </c>
      <c r="C30" s="1" t="s">
        <v>1424</v>
      </c>
      <c r="D30" s="1" t="s">
        <v>1666</v>
      </c>
      <c r="E30" s="26" t="s">
        <v>2496</v>
      </c>
      <c r="F30" s="26" t="s">
        <v>1426</v>
      </c>
      <c r="G30" s="1" t="s">
        <v>1684</v>
      </c>
      <c r="H30" s="1" t="s">
        <v>1325</v>
      </c>
      <c r="I30" s="1" t="s">
        <v>2497</v>
      </c>
      <c r="J30" s="26" t="s">
        <v>2498</v>
      </c>
    </row>
    <row r="31" spans="1:10" ht="12.75">
      <c r="A31" s="1" t="s">
        <v>2416</v>
      </c>
      <c r="B31" s="1" t="s">
        <v>2422</v>
      </c>
      <c r="C31" s="1" t="s">
        <v>1307</v>
      </c>
      <c r="D31" s="1" t="s">
        <v>1749</v>
      </c>
      <c r="E31" s="26" t="s">
        <v>2423</v>
      </c>
      <c r="F31" s="26" t="s">
        <v>2424</v>
      </c>
      <c r="G31" s="1" t="s">
        <v>1318</v>
      </c>
      <c r="H31" s="1" t="s">
        <v>1542</v>
      </c>
      <c r="I31" s="1" t="s">
        <v>2425</v>
      </c>
      <c r="J31" s="26" t="s">
        <v>2426</v>
      </c>
    </row>
    <row r="32" spans="1:10" ht="12.75">
      <c r="A32" s="1" t="s">
        <v>2337</v>
      </c>
      <c r="B32" s="1" t="s">
        <v>2142</v>
      </c>
      <c r="C32" s="1" t="s">
        <v>1636</v>
      </c>
      <c r="D32" s="1" t="s">
        <v>1396</v>
      </c>
      <c r="E32" s="26" t="s">
        <v>2344</v>
      </c>
      <c r="F32" s="26" t="s">
        <v>1461</v>
      </c>
      <c r="G32" s="1" t="s">
        <v>2345</v>
      </c>
      <c r="H32" s="1" t="s">
        <v>1325</v>
      </c>
      <c r="I32" s="1" t="s">
        <v>2346</v>
      </c>
      <c r="J32" s="26" t="s">
        <v>2347</v>
      </c>
    </row>
    <row r="33" spans="1:10" ht="12.75">
      <c r="A33" s="1" t="s">
        <v>1305</v>
      </c>
      <c r="B33" s="1" t="s">
        <v>1306</v>
      </c>
      <c r="C33" s="1" t="s">
        <v>1307</v>
      </c>
      <c r="D33" s="1" t="s">
        <v>1305</v>
      </c>
      <c r="E33" s="26" t="s">
        <v>1308</v>
      </c>
      <c r="F33" s="26" t="s">
        <v>1309</v>
      </c>
      <c r="G33" s="1" t="s">
        <v>1310</v>
      </c>
      <c r="H33" s="1" t="s">
        <v>1311</v>
      </c>
      <c r="I33" s="1" t="s">
        <v>1312</v>
      </c>
      <c r="J33" s="26" t="s">
        <v>1313</v>
      </c>
    </row>
    <row r="34" spans="1:10" ht="12.75">
      <c r="A34" s="1" t="s">
        <v>1618</v>
      </c>
      <c r="B34" s="1" t="s">
        <v>1625</v>
      </c>
      <c r="C34" s="1" t="s">
        <v>1307</v>
      </c>
      <c r="D34" s="1" t="s">
        <v>1484</v>
      </c>
      <c r="E34" s="26" t="s">
        <v>1626</v>
      </c>
      <c r="F34" s="26" t="s">
        <v>1411</v>
      </c>
      <c r="G34" s="1" t="s">
        <v>1310</v>
      </c>
      <c r="H34" s="1" t="s">
        <v>1325</v>
      </c>
      <c r="I34" s="1" t="s">
        <v>1627</v>
      </c>
      <c r="J34" s="26" t="s">
        <v>1628</v>
      </c>
    </row>
    <row r="35" spans="1:10" ht="12.75">
      <c r="A35" s="1" t="s">
        <v>2462</v>
      </c>
      <c r="B35" s="1" t="s">
        <v>2470</v>
      </c>
      <c r="C35" s="1" t="s">
        <v>1424</v>
      </c>
      <c r="D35" s="1" t="s">
        <v>1597</v>
      </c>
      <c r="E35" s="26" t="s">
        <v>1626</v>
      </c>
      <c r="F35" s="26" t="s">
        <v>1379</v>
      </c>
      <c r="G35" s="1" t="s">
        <v>2297</v>
      </c>
      <c r="H35" s="1" t="s">
        <v>1325</v>
      </c>
      <c r="I35" s="1" t="s">
        <v>2471</v>
      </c>
      <c r="J35" s="26" t="s">
        <v>2472</v>
      </c>
    </row>
    <row r="36" spans="1:10" ht="12.75">
      <c r="A36" s="1" t="s">
        <v>1341</v>
      </c>
      <c r="B36" s="1" t="s">
        <v>1349</v>
      </c>
      <c r="C36" s="1" t="s">
        <v>1307</v>
      </c>
      <c r="D36" s="1" t="s">
        <v>1341</v>
      </c>
      <c r="E36" s="26" t="s">
        <v>1350</v>
      </c>
      <c r="F36" s="26" t="s">
        <v>1317</v>
      </c>
      <c r="G36" s="1" t="s">
        <v>1318</v>
      </c>
      <c r="H36" s="1" t="s">
        <v>1311</v>
      </c>
      <c r="I36" s="1" t="s">
        <v>1351</v>
      </c>
      <c r="J36" s="26" t="s">
        <v>1352</v>
      </c>
    </row>
    <row r="37" spans="1:10" ht="12.75">
      <c r="A37" s="1" t="s">
        <v>1661</v>
      </c>
      <c r="B37" s="1" t="s">
        <v>1788</v>
      </c>
      <c r="C37" s="1" t="s">
        <v>1359</v>
      </c>
      <c r="D37" s="1" t="s">
        <v>1491</v>
      </c>
      <c r="E37" s="26" t="s">
        <v>1789</v>
      </c>
      <c r="F37" s="26" t="s">
        <v>1426</v>
      </c>
      <c r="G37" s="1" t="s">
        <v>1444</v>
      </c>
      <c r="H37" s="1" t="s">
        <v>1325</v>
      </c>
      <c r="I37" s="1" t="s">
        <v>1679</v>
      </c>
      <c r="J37" s="26" t="s">
        <v>1790</v>
      </c>
    </row>
    <row r="38" spans="1:10" ht="12.75">
      <c r="A38" s="1" t="s">
        <v>1788</v>
      </c>
      <c r="B38" s="1" t="s">
        <v>1819</v>
      </c>
      <c r="C38" s="1" t="s">
        <v>1424</v>
      </c>
      <c r="D38" s="1" t="s">
        <v>1376</v>
      </c>
      <c r="E38" s="26" t="s">
        <v>1820</v>
      </c>
      <c r="F38" s="26" t="s">
        <v>1821</v>
      </c>
      <c r="G38" s="1" t="s">
        <v>1427</v>
      </c>
      <c r="H38" s="1" t="s">
        <v>1822</v>
      </c>
      <c r="I38" s="1" t="s">
        <v>1823</v>
      </c>
      <c r="J38" s="26" t="s">
        <v>1824</v>
      </c>
    </row>
    <row r="39" spans="1:10" ht="12.75">
      <c r="A39" s="1" t="s">
        <v>2440</v>
      </c>
      <c r="B39" s="1" t="s">
        <v>2189</v>
      </c>
      <c r="C39" s="1" t="s">
        <v>1424</v>
      </c>
      <c r="D39" s="1" t="s">
        <v>1629</v>
      </c>
      <c r="E39" s="26" t="s">
        <v>2450</v>
      </c>
      <c r="F39" s="26" t="s">
        <v>1461</v>
      </c>
      <c r="G39" s="1" t="s">
        <v>1841</v>
      </c>
      <c r="H39" s="1" t="s">
        <v>1325</v>
      </c>
      <c r="I39" s="1" t="s">
        <v>2451</v>
      </c>
      <c r="J39" s="26" t="s">
        <v>2452</v>
      </c>
    </row>
    <row r="40" spans="1:10" ht="12.75">
      <c r="A40" s="1" t="s">
        <v>2449</v>
      </c>
      <c r="B40" s="1" t="s">
        <v>2456</v>
      </c>
      <c r="C40" s="1" t="s">
        <v>1307</v>
      </c>
      <c r="D40" s="1" t="s">
        <v>1545</v>
      </c>
      <c r="E40" s="26" t="s">
        <v>2450</v>
      </c>
      <c r="F40" s="26" t="s">
        <v>1432</v>
      </c>
      <c r="G40" s="1" t="s">
        <v>1658</v>
      </c>
      <c r="H40" s="1" t="s">
        <v>1325</v>
      </c>
      <c r="I40" s="1" t="s">
        <v>2457</v>
      </c>
      <c r="J40" s="26" t="s">
        <v>2458</v>
      </c>
    </row>
    <row r="41" spans="1:10" ht="12.75">
      <c r="A41" s="1" t="s">
        <v>2422</v>
      </c>
      <c r="B41" s="1" t="s">
        <v>2473</v>
      </c>
      <c r="C41" s="1" t="s">
        <v>1359</v>
      </c>
      <c r="D41" s="1" t="s">
        <v>1710</v>
      </c>
      <c r="E41" s="26" t="s">
        <v>2474</v>
      </c>
      <c r="F41" s="26" t="s">
        <v>1443</v>
      </c>
      <c r="G41" s="1" t="s">
        <v>1438</v>
      </c>
      <c r="H41" s="1" t="s">
        <v>1325</v>
      </c>
      <c r="I41" s="1" t="s">
        <v>2475</v>
      </c>
      <c r="J41" s="26" t="s">
        <v>2476</v>
      </c>
    </row>
    <row r="42" spans="1:10" ht="12.75">
      <c r="A42" s="1" t="s">
        <v>2301</v>
      </c>
      <c r="B42" s="1" t="s">
        <v>1756</v>
      </c>
      <c r="C42" s="1" t="s">
        <v>1359</v>
      </c>
      <c r="D42" s="1" t="s">
        <v>1734</v>
      </c>
      <c r="E42" s="26" t="s">
        <v>70</v>
      </c>
      <c r="F42" s="26" t="s">
        <v>1418</v>
      </c>
      <c r="G42" s="1" t="s">
        <v>1433</v>
      </c>
      <c r="H42" s="1" t="s">
        <v>1325</v>
      </c>
      <c r="I42" s="1" t="s">
        <v>1873</v>
      </c>
      <c r="J42" s="26" t="s">
        <v>71</v>
      </c>
    </row>
    <row r="43" spans="1:10" ht="12.75">
      <c r="A43" s="1" t="s">
        <v>1510</v>
      </c>
      <c r="B43" s="1" t="s">
        <v>2252</v>
      </c>
      <c r="C43" s="1" t="s">
        <v>1424</v>
      </c>
      <c r="D43" s="1" t="s">
        <v>1349</v>
      </c>
      <c r="E43" s="26" t="s">
        <v>2419</v>
      </c>
      <c r="F43" s="26" t="s">
        <v>1461</v>
      </c>
      <c r="G43" s="1" t="s">
        <v>1970</v>
      </c>
      <c r="H43" s="1" t="s">
        <v>1325</v>
      </c>
      <c r="I43" s="1" t="s">
        <v>2420</v>
      </c>
      <c r="J43" s="26" t="s">
        <v>2421</v>
      </c>
    </row>
    <row r="44" spans="2:10" ht="12.75">
      <c r="B44" s="1" t="s">
        <v>1458</v>
      </c>
      <c r="C44" s="1" t="s">
        <v>1307</v>
      </c>
      <c r="E44" s="26" t="s">
        <v>3008</v>
      </c>
      <c r="F44" s="26" t="s">
        <v>2507</v>
      </c>
      <c r="G44" s="1" t="s">
        <v>1717</v>
      </c>
      <c r="H44" s="1" t="s">
        <v>1325</v>
      </c>
      <c r="I44" s="1" t="s">
        <v>2555</v>
      </c>
      <c r="J44" s="26" t="s">
        <v>992</v>
      </c>
    </row>
    <row r="45" spans="1:10" ht="12.75">
      <c r="A45" s="1" t="s">
        <v>1728</v>
      </c>
      <c r="B45" s="1" t="s">
        <v>1601</v>
      </c>
      <c r="C45" s="1" t="s">
        <v>1636</v>
      </c>
      <c r="D45" s="1" t="s">
        <v>1321</v>
      </c>
      <c r="E45" s="26" t="s">
        <v>1735</v>
      </c>
      <c r="F45" s="26" t="s">
        <v>1506</v>
      </c>
      <c r="G45" s="1" t="s">
        <v>1736</v>
      </c>
      <c r="H45" s="1" t="s">
        <v>1325</v>
      </c>
      <c r="I45" s="1" t="s">
        <v>1737</v>
      </c>
      <c r="J45" s="26" t="s">
        <v>1738</v>
      </c>
    </row>
    <row r="46" spans="1:10" ht="12.75">
      <c r="A46" s="1" t="s">
        <v>1998</v>
      </c>
      <c r="B46" s="1" t="s">
        <v>2009</v>
      </c>
      <c r="C46" s="1" t="s">
        <v>1307</v>
      </c>
      <c r="D46" s="1" t="s">
        <v>1629</v>
      </c>
      <c r="E46" s="26" t="s">
        <v>2010</v>
      </c>
      <c r="F46" s="26" t="s">
        <v>2011</v>
      </c>
      <c r="G46" s="1" t="s">
        <v>1310</v>
      </c>
      <c r="H46" s="1" t="s">
        <v>1311</v>
      </c>
      <c r="I46" s="1" t="s">
        <v>2012</v>
      </c>
      <c r="J46" s="26" t="s">
        <v>2013</v>
      </c>
    </row>
    <row r="47" spans="1:10" ht="12.75">
      <c r="A47" s="1" t="s">
        <v>1613</v>
      </c>
      <c r="B47" s="1" t="s">
        <v>2374</v>
      </c>
      <c r="C47" s="1" t="s">
        <v>1424</v>
      </c>
      <c r="D47" s="1" t="s">
        <v>1591</v>
      </c>
      <c r="E47" s="26" t="s">
        <v>2010</v>
      </c>
      <c r="F47" s="26" t="s">
        <v>2375</v>
      </c>
      <c r="G47" s="1" t="s">
        <v>2297</v>
      </c>
      <c r="H47" s="1" t="s">
        <v>1311</v>
      </c>
      <c r="I47" s="1" t="s">
        <v>2012</v>
      </c>
      <c r="J47" s="26" t="s">
        <v>2376</v>
      </c>
    </row>
    <row r="48" spans="1:10" ht="12.75">
      <c r="A48" s="1" t="s">
        <v>2009</v>
      </c>
      <c r="B48" s="1" t="s">
        <v>2221</v>
      </c>
      <c r="C48" s="1" t="s">
        <v>1307</v>
      </c>
      <c r="D48" s="1" t="s">
        <v>1768</v>
      </c>
      <c r="E48" s="26" t="s">
        <v>2459</v>
      </c>
      <c r="F48" s="26" t="s">
        <v>1379</v>
      </c>
      <c r="G48" s="1" t="s">
        <v>1380</v>
      </c>
      <c r="H48" s="1" t="s">
        <v>1325</v>
      </c>
      <c r="I48" s="1" t="s">
        <v>2460</v>
      </c>
      <c r="J48" s="26" t="s">
        <v>2461</v>
      </c>
    </row>
    <row r="49" spans="1:10" ht="12.75">
      <c r="A49" s="1" t="s">
        <v>1383</v>
      </c>
      <c r="B49" s="1" t="s">
        <v>1384</v>
      </c>
      <c r="C49" s="1" t="s">
        <v>1359</v>
      </c>
      <c r="D49" s="1" t="s">
        <v>1321</v>
      </c>
      <c r="E49" s="26" t="s">
        <v>1385</v>
      </c>
      <c r="F49" s="26" t="s">
        <v>1386</v>
      </c>
      <c r="G49" s="1" t="s">
        <v>1387</v>
      </c>
      <c r="H49" s="1" t="s">
        <v>1311</v>
      </c>
      <c r="I49" s="1" t="s">
        <v>1388</v>
      </c>
      <c r="J49" s="26" t="s">
        <v>1389</v>
      </c>
    </row>
    <row r="50" spans="1:10" ht="12.75">
      <c r="A50" s="1" t="s">
        <v>2759</v>
      </c>
      <c r="B50" s="1" t="s">
        <v>172</v>
      </c>
      <c r="C50" s="1" t="s">
        <v>1307</v>
      </c>
      <c r="D50" s="1" t="s">
        <v>1761</v>
      </c>
      <c r="E50" s="26" t="s">
        <v>2316</v>
      </c>
      <c r="F50" s="26" t="s">
        <v>2035</v>
      </c>
      <c r="G50" s="1" t="s">
        <v>1380</v>
      </c>
      <c r="H50" s="1" t="s">
        <v>1325</v>
      </c>
      <c r="I50" s="1" t="s">
        <v>173</v>
      </c>
      <c r="J50" s="26" t="s">
        <v>174</v>
      </c>
    </row>
    <row r="51" spans="1:10" ht="12.75">
      <c r="A51" s="1" t="s">
        <v>2305</v>
      </c>
      <c r="B51" s="1" t="s">
        <v>2162</v>
      </c>
      <c r="C51" s="1" t="s">
        <v>1359</v>
      </c>
      <c r="D51" s="1" t="s">
        <v>1666</v>
      </c>
      <c r="E51" s="26" t="s">
        <v>2316</v>
      </c>
      <c r="F51" s="26" t="s">
        <v>1559</v>
      </c>
      <c r="G51" s="1" t="s">
        <v>1438</v>
      </c>
      <c r="H51" s="1" t="s">
        <v>1325</v>
      </c>
      <c r="I51" s="1" t="s">
        <v>1679</v>
      </c>
      <c r="J51" s="26" t="s">
        <v>2317</v>
      </c>
    </row>
    <row r="52" spans="1:10" ht="12.75">
      <c r="A52" s="1" t="s">
        <v>2134</v>
      </c>
      <c r="B52" s="1" t="s">
        <v>1967</v>
      </c>
      <c r="C52" s="1" t="s">
        <v>1636</v>
      </c>
      <c r="D52" s="1" t="s">
        <v>1364</v>
      </c>
      <c r="E52" s="26" t="s">
        <v>2168</v>
      </c>
      <c r="F52" s="26" t="s">
        <v>1559</v>
      </c>
      <c r="G52" s="1" t="s">
        <v>2169</v>
      </c>
      <c r="H52" s="1" t="s">
        <v>1325</v>
      </c>
      <c r="I52" s="1" t="s">
        <v>2170</v>
      </c>
      <c r="J52" s="26" t="s">
        <v>2171</v>
      </c>
    </row>
    <row r="53" spans="1:10" ht="12.75">
      <c r="A53" s="1" t="s">
        <v>2880</v>
      </c>
      <c r="B53" s="1" t="s">
        <v>2888</v>
      </c>
      <c r="C53" s="1" t="s">
        <v>1307</v>
      </c>
      <c r="D53" s="1" t="s">
        <v>1896</v>
      </c>
      <c r="E53" s="26" t="s">
        <v>2889</v>
      </c>
      <c r="F53" s="26" t="s">
        <v>1487</v>
      </c>
      <c r="G53" s="1" t="s">
        <v>1393</v>
      </c>
      <c r="H53" s="1" t="s">
        <v>1311</v>
      </c>
      <c r="I53" s="1" t="s">
        <v>2890</v>
      </c>
      <c r="J53" s="26" t="s">
        <v>2891</v>
      </c>
    </row>
    <row r="54" spans="1:10" ht="12.75">
      <c r="A54" s="1" t="s">
        <v>2755</v>
      </c>
      <c r="B54" s="1" t="s">
        <v>2759</v>
      </c>
      <c r="C54" s="1" t="s">
        <v>1307</v>
      </c>
      <c r="D54" s="1" t="s">
        <v>1862</v>
      </c>
      <c r="E54" s="26" t="s">
        <v>2764</v>
      </c>
      <c r="F54" s="26" t="s">
        <v>1411</v>
      </c>
      <c r="G54" s="1" t="s">
        <v>1449</v>
      </c>
      <c r="H54" s="1" t="s">
        <v>1325</v>
      </c>
      <c r="I54" s="1" t="s">
        <v>2765</v>
      </c>
      <c r="J54" s="26" t="s">
        <v>170</v>
      </c>
    </row>
    <row r="55" spans="1:10" ht="12.75">
      <c r="A55" s="1" t="s">
        <v>2818</v>
      </c>
      <c r="B55" s="1" t="s">
        <v>2826</v>
      </c>
      <c r="C55" s="1" t="s">
        <v>2203</v>
      </c>
      <c r="D55" s="1" t="s">
        <v>1340</v>
      </c>
      <c r="E55" s="26" t="s">
        <v>2827</v>
      </c>
      <c r="F55" s="26" t="s">
        <v>1707</v>
      </c>
      <c r="G55" s="1" t="s">
        <v>51</v>
      </c>
      <c r="H55" s="1" t="s">
        <v>1325</v>
      </c>
      <c r="I55" s="1" t="s">
        <v>2828</v>
      </c>
      <c r="J55" s="26" t="s">
        <v>2829</v>
      </c>
    </row>
    <row r="56" spans="1:10" ht="12.75">
      <c r="A56" s="1" t="s">
        <v>2242</v>
      </c>
      <c r="B56" s="1" t="s">
        <v>2253</v>
      </c>
      <c r="C56" s="1" t="s">
        <v>1307</v>
      </c>
      <c r="D56" s="1" t="s">
        <v>1353</v>
      </c>
      <c r="E56" s="26" t="s">
        <v>2254</v>
      </c>
      <c r="F56" s="26" t="s">
        <v>2255</v>
      </c>
      <c r="G56" s="1" t="s">
        <v>1495</v>
      </c>
      <c r="H56" s="1" t="s">
        <v>1325</v>
      </c>
      <c r="I56" s="1" t="s">
        <v>2256</v>
      </c>
      <c r="J56" s="26" t="s">
        <v>2257</v>
      </c>
    </row>
    <row r="57" spans="1:10" ht="12.75">
      <c r="A57" s="1" t="s">
        <v>2287</v>
      </c>
      <c r="B57" s="1" t="s">
        <v>1987</v>
      </c>
      <c r="C57" s="1" t="s">
        <v>1424</v>
      </c>
      <c r="D57" s="1" t="s">
        <v>1568</v>
      </c>
      <c r="E57" s="26" t="s">
        <v>2296</v>
      </c>
      <c r="F57" s="26" t="s">
        <v>1506</v>
      </c>
      <c r="G57" s="1" t="s">
        <v>2297</v>
      </c>
      <c r="H57" s="1" t="s">
        <v>1325</v>
      </c>
      <c r="I57" s="1" t="s">
        <v>2298</v>
      </c>
      <c r="J57" s="26" t="s">
        <v>2299</v>
      </c>
    </row>
    <row r="58" spans="1:10" ht="12.75">
      <c r="A58" s="1" t="s">
        <v>2199</v>
      </c>
      <c r="B58" s="1" t="s">
        <v>1760</v>
      </c>
      <c r="C58" s="1" t="s">
        <v>1424</v>
      </c>
      <c r="D58" s="1" t="s">
        <v>1535</v>
      </c>
      <c r="E58" s="26" t="s">
        <v>2214</v>
      </c>
      <c r="F58" s="26" t="s">
        <v>1455</v>
      </c>
      <c r="G58" s="1" t="s">
        <v>1731</v>
      </c>
      <c r="H58" s="1" t="s">
        <v>1325</v>
      </c>
      <c r="I58" s="1" t="s">
        <v>2215</v>
      </c>
      <c r="J58" s="26" t="s">
        <v>2216</v>
      </c>
    </row>
    <row r="59" spans="1:10" ht="12.75">
      <c r="A59" s="1" t="s">
        <v>1645</v>
      </c>
      <c r="B59" s="1" t="s">
        <v>1857</v>
      </c>
      <c r="C59" s="1" t="s">
        <v>1359</v>
      </c>
      <c r="D59" s="1" t="s">
        <v>1530</v>
      </c>
      <c r="E59" s="26" t="s">
        <v>1858</v>
      </c>
      <c r="F59" s="26" t="s">
        <v>1859</v>
      </c>
      <c r="G59" s="1" t="s">
        <v>1387</v>
      </c>
      <c r="H59" s="1" t="s">
        <v>1542</v>
      </c>
      <c r="I59" s="1" t="s">
        <v>1860</v>
      </c>
      <c r="J59" s="26" t="s">
        <v>1861</v>
      </c>
    </row>
    <row r="60" spans="1:10" ht="12.75">
      <c r="A60" s="1" t="s">
        <v>1491</v>
      </c>
      <c r="B60" s="1" t="s">
        <v>1498</v>
      </c>
      <c r="C60" s="1" t="s">
        <v>1424</v>
      </c>
      <c r="D60" s="1" t="s">
        <v>1314</v>
      </c>
      <c r="E60" s="26" t="s">
        <v>1499</v>
      </c>
      <c r="F60" s="26" t="s">
        <v>1461</v>
      </c>
      <c r="G60" s="1" t="s">
        <v>1500</v>
      </c>
      <c r="H60" s="1" t="s">
        <v>1325</v>
      </c>
      <c r="I60" s="1" t="s">
        <v>1501</v>
      </c>
      <c r="J60" s="26" t="s">
        <v>1502</v>
      </c>
    </row>
    <row r="61" spans="2:10" ht="12.75">
      <c r="B61" s="1" t="s">
        <v>3013</v>
      </c>
      <c r="C61" s="1" t="s">
        <v>1424</v>
      </c>
      <c r="E61" s="26" t="s">
        <v>3014</v>
      </c>
      <c r="F61" s="26" t="s">
        <v>1426</v>
      </c>
      <c r="G61" s="1" t="s">
        <v>1731</v>
      </c>
      <c r="H61" s="1" t="s">
        <v>1325</v>
      </c>
      <c r="I61" s="1" t="s">
        <v>2557</v>
      </c>
      <c r="J61" s="26" t="s">
        <v>992</v>
      </c>
    </row>
    <row r="62" spans="1:10" ht="12.75">
      <c r="A62" s="1" t="s">
        <v>1651</v>
      </c>
      <c r="B62" s="1" t="s">
        <v>2357</v>
      </c>
      <c r="C62" s="1" t="s">
        <v>1636</v>
      </c>
      <c r="D62" s="1" t="s">
        <v>1441</v>
      </c>
      <c r="E62" s="26" t="s">
        <v>2506</v>
      </c>
      <c r="F62" s="26" t="s">
        <v>2507</v>
      </c>
      <c r="G62" s="1" t="s">
        <v>1854</v>
      </c>
      <c r="H62" s="1" t="s">
        <v>1325</v>
      </c>
      <c r="I62" s="1" t="s">
        <v>2508</v>
      </c>
      <c r="J62" s="26" t="s">
        <v>2509</v>
      </c>
    </row>
    <row r="63" spans="1:10" ht="12.75">
      <c r="A63" s="1" t="s">
        <v>2274</v>
      </c>
      <c r="B63" s="1" t="s">
        <v>2282</v>
      </c>
      <c r="C63" s="1" t="s">
        <v>1424</v>
      </c>
      <c r="D63" s="1" t="s">
        <v>1562</v>
      </c>
      <c r="E63" s="26" t="s">
        <v>2283</v>
      </c>
      <c r="F63" s="26" t="s">
        <v>2284</v>
      </c>
      <c r="G63" s="1" t="s">
        <v>2089</v>
      </c>
      <c r="H63" s="1" t="s">
        <v>1542</v>
      </c>
      <c r="I63" s="1" t="s">
        <v>2285</v>
      </c>
      <c r="J63" s="26" t="s">
        <v>2286</v>
      </c>
    </row>
    <row r="64" spans="1:10" ht="12.75">
      <c r="A64" s="1" t="s">
        <v>1891</v>
      </c>
      <c r="B64" s="1" t="s">
        <v>2147</v>
      </c>
      <c r="C64" s="1" t="s">
        <v>1424</v>
      </c>
      <c r="D64" s="1" t="s">
        <v>1516</v>
      </c>
      <c r="E64" s="26" t="s">
        <v>2319</v>
      </c>
      <c r="F64" s="26" t="s">
        <v>2320</v>
      </c>
      <c r="G64" s="1" t="s">
        <v>2089</v>
      </c>
      <c r="H64" s="1" t="s">
        <v>1325</v>
      </c>
      <c r="I64" s="1" t="s">
        <v>2321</v>
      </c>
      <c r="J64" s="26" t="s">
        <v>2322</v>
      </c>
    </row>
    <row r="65" spans="1:10" ht="12.75">
      <c r="A65" s="1" t="s">
        <v>2217</v>
      </c>
      <c r="B65" s="1" t="s">
        <v>2014</v>
      </c>
      <c r="C65" s="1" t="s">
        <v>1424</v>
      </c>
      <c r="D65" s="1" t="s">
        <v>1459</v>
      </c>
      <c r="E65" s="26" t="s">
        <v>2226</v>
      </c>
      <c r="F65" s="26" t="s">
        <v>2227</v>
      </c>
      <c r="G65" s="1" t="s">
        <v>1500</v>
      </c>
      <c r="H65" s="1" t="s">
        <v>1325</v>
      </c>
      <c r="I65" s="1" t="s">
        <v>2228</v>
      </c>
      <c r="J65" s="26" t="s">
        <v>2229</v>
      </c>
    </row>
    <row r="66" spans="1:10" ht="12.75">
      <c r="A66" s="1" t="s">
        <v>2183</v>
      </c>
      <c r="B66" s="1" t="s">
        <v>2467</v>
      </c>
      <c r="C66" s="1" t="s">
        <v>1359</v>
      </c>
      <c r="D66" s="1" t="s">
        <v>1335</v>
      </c>
      <c r="E66" s="26" t="s">
        <v>2179</v>
      </c>
      <c r="F66" s="26" t="s">
        <v>1506</v>
      </c>
      <c r="G66" s="1" t="s">
        <v>1361</v>
      </c>
      <c r="H66" s="1" t="s">
        <v>1325</v>
      </c>
      <c r="I66" s="1" t="s">
        <v>2468</v>
      </c>
      <c r="J66" s="26" t="s">
        <v>2469</v>
      </c>
    </row>
    <row r="67" spans="1:10" ht="12.75">
      <c r="A67" s="1" t="s">
        <v>2167</v>
      </c>
      <c r="B67" s="1" t="s">
        <v>2178</v>
      </c>
      <c r="C67" s="1" t="s">
        <v>1359</v>
      </c>
      <c r="D67" s="1" t="s">
        <v>1624</v>
      </c>
      <c r="E67" s="26" t="s">
        <v>2179</v>
      </c>
      <c r="F67" s="26" t="s">
        <v>1455</v>
      </c>
      <c r="G67" s="1" t="s">
        <v>1433</v>
      </c>
      <c r="H67" s="1" t="s">
        <v>1325</v>
      </c>
      <c r="I67" s="1" t="s">
        <v>2180</v>
      </c>
      <c r="J67" s="26" t="s">
        <v>2181</v>
      </c>
    </row>
    <row r="68" spans="1:10" ht="12.75">
      <c r="A68" s="1" t="s">
        <v>1453</v>
      </c>
      <c r="B68" s="1" t="s">
        <v>1545</v>
      </c>
      <c r="C68" s="1" t="s">
        <v>1307</v>
      </c>
      <c r="D68" s="1" t="s">
        <v>1441</v>
      </c>
      <c r="E68" s="26" t="s">
        <v>1546</v>
      </c>
      <c r="F68" s="26" t="s">
        <v>1547</v>
      </c>
      <c r="G68" s="1" t="s">
        <v>1310</v>
      </c>
      <c r="H68" s="1" t="s">
        <v>1325</v>
      </c>
      <c r="I68" s="1" t="s">
        <v>1548</v>
      </c>
      <c r="J68" s="26" t="s">
        <v>1549</v>
      </c>
    </row>
    <row r="69" spans="1:10" ht="12.75">
      <c r="A69" s="1" t="s">
        <v>2070</v>
      </c>
      <c r="B69" s="1" t="s">
        <v>2441</v>
      </c>
      <c r="C69" s="1" t="s">
        <v>1307</v>
      </c>
      <c r="D69" s="1" t="s">
        <v>1760</v>
      </c>
      <c r="E69" s="26" t="s">
        <v>2442</v>
      </c>
      <c r="F69" s="26" t="s">
        <v>1872</v>
      </c>
      <c r="G69" s="1" t="s">
        <v>1324</v>
      </c>
      <c r="H69" s="1" t="s">
        <v>1325</v>
      </c>
      <c r="I69" s="1" t="s">
        <v>1571</v>
      </c>
      <c r="J69" s="26" t="s">
        <v>2443</v>
      </c>
    </row>
    <row r="70" spans="1:10" ht="12.75">
      <c r="A70" s="1" t="s">
        <v>2275</v>
      </c>
      <c r="B70" s="1" t="s">
        <v>66</v>
      </c>
      <c r="C70" s="1" t="s">
        <v>1424</v>
      </c>
      <c r="D70" s="1" t="s">
        <v>1335</v>
      </c>
      <c r="E70" s="26" t="s">
        <v>67</v>
      </c>
      <c r="F70" s="26" t="s">
        <v>2231</v>
      </c>
      <c r="G70" s="1" t="s">
        <v>1841</v>
      </c>
      <c r="H70" s="1" t="s">
        <v>1325</v>
      </c>
      <c r="I70" s="1" t="s">
        <v>68</v>
      </c>
      <c r="J70" s="26" t="s">
        <v>69</v>
      </c>
    </row>
    <row r="71" spans="1:10" ht="12.75">
      <c r="A71" s="1" t="s">
        <v>1744</v>
      </c>
      <c r="B71" s="1" t="s">
        <v>1750</v>
      </c>
      <c r="C71" s="1" t="s">
        <v>1359</v>
      </c>
      <c r="D71" s="1" t="s">
        <v>1474</v>
      </c>
      <c r="E71" s="26" t="s">
        <v>1751</v>
      </c>
      <c r="F71" s="26" t="s">
        <v>1752</v>
      </c>
      <c r="G71" s="1" t="s">
        <v>1361</v>
      </c>
      <c r="H71" s="1" t="s">
        <v>1753</v>
      </c>
      <c r="I71" s="1" t="s">
        <v>1754</v>
      </c>
      <c r="J71" s="26" t="s">
        <v>1755</v>
      </c>
    </row>
    <row r="72" spans="1:10" ht="12.75">
      <c r="A72" s="1" t="s">
        <v>2859</v>
      </c>
      <c r="B72" s="1" t="s">
        <v>2870</v>
      </c>
      <c r="C72" s="1" t="s">
        <v>1424</v>
      </c>
      <c r="D72" s="1" t="s">
        <v>1677</v>
      </c>
      <c r="E72" s="26" t="s">
        <v>2871</v>
      </c>
      <c r="F72" s="26" t="s">
        <v>1506</v>
      </c>
      <c r="G72" s="1" t="s">
        <v>1500</v>
      </c>
      <c r="H72" s="1" t="s">
        <v>1325</v>
      </c>
      <c r="I72" s="1" t="s">
        <v>1599</v>
      </c>
      <c r="J72" s="26" t="s">
        <v>2872</v>
      </c>
    </row>
    <row r="73" spans="1:10" ht="12.75">
      <c r="A73" s="1" t="s">
        <v>180</v>
      </c>
      <c r="B73" s="1" t="s">
        <v>211</v>
      </c>
      <c r="C73" s="1" t="s">
        <v>1359</v>
      </c>
      <c r="D73" s="1" t="s">
        <v>1760</v>
      </c>
      <c r="E73" s="26" t="s">
        <v>212</v>
      </c>
      <c r="F73" s="26" t="s">
        <v>1487</v>
      </c>
      <c r="G73" s="1" t="s">
        <v>1438</v>
      </c>
      <c r="H73" s="1" t="s">
        <v>1311</v>
      </c>
      <c r="I73" s="1" t="s">
        <v>14</v>
      </c>
      <c r="J73" s="26" t="s">
        <v>213</v>
      </c>
    </row>
    <row r="74" spans="1:10" ht="12.75">
      <c r="A74" s="1" t="s">
        <v>2098</v>
      </c>
      <c r="B74" s="1" t="s">
        <v>2109</v>
      </c>
      <c r="C74" s="1" t="s">
        <v>1359</v>
      </c>
      <c r="D74" s="1" t="s">
        <v>1601</v>
      </c>
      <c r="E74" s="26" t="s">
        <v>2110</v>
      </c>
      <c r="F74" s="26" t="s">
        <v>1398</v>
      </c>
      <c r="G74" s="1" t="s">
        <v>1481</v>
      </c>
      <c r="H74" s="1" t="s">
        <v>1325</v>
      </c>
      <c r="I74" s="1" t="s">
        <v>2111</v>
      </c>
      <c r="J74" s="26" t="s">
        <v>2112</v>
      </c>
    </row>
    <row r="75" spans="1:10" ht="12.75">
      <c r="A75" s="1" t="s">
        <v>2710</v>
      </c>
      <c r="B75" s="1" t="s">
        <v>2717</v>
      </c>
      <c r="C75" s="1" t="s">
        <v>1307</v>
      </c>
      <c r="D75" s="1" t="s">
        <v>1832</v>
      </c>
      <c r="E75" s="26" t="s">
        <v>2718</v>
      </c>
      <c r="F75" s="26" t="s">
        <v>1367</v>
      </c>
      <c r="G75" s="1" t="s">
        <v>1658</v>
      </c>
      <c r="H75" s="1" t="s">
        <v>1325</v>
      </c>
      <c r="I75" s="1" t="s">
        <v>2719</v>
      </c>
      <c r="J75" s="26" t="s">
        <v>2720</v>
      </c>
    </row>
    <row r="76" spans="1:10" ht="12.75">
      <c r="A76" s="1" t="s">
        <v>2463</v>
      </c>
      <c r="B76" s="1" t="s">
        <v>58</v>
      </c>
      <c r="C76" s="1" t="s">
        <v>1636</v>
      </c>
      <c r="D76" s="1" t="s">
        <v>1484</v>
      </c>
      <c r="E76" s="26" t="s">
        <v>82</v>
      </c>
      <c r="F76" s="26" t="s">
        <v>2406</v>
      </c>
      <c r="G76" s="1" t="s">
        <v>2051</v>
      </c>
      <c r="H76" s="1" t="s">
        <v>1325</v>
      </c>
      <c r="I76" s="1" t="s">
        <v>83</v>
      </c>
      <c r="J76" s="26" t="s">
        <v>84</v>
      </c>
    </row>
    <row r="77" spans="1:10" ht="12.75">
      <c r="A77" s="1" t="s">
        <v>2080</v>
      </c>
      <c r="B77" s="1" t="s">
        <v>2093</v>
      </c>
      <c r="C77" s="1" t="s">
        <v>1307</v>
      </c>
      <c r="D77" s="1" t="s">
        <v>1644</v>
      </c>
      <c r="E77" s="26" t="s">
        <v>2094</v>
      </c>
      <c r="F77" s="26" t="s">
        <v>2095</v>
      </c>
      <c r="G77" s="1" t="s">
        <v>1495</v>
      </c>
      <c r="H77" s="1" t="s">
        <v>1325</v>
      </c>
      <c r="I77" s="1" t="s">
        <v>2096</v>
      </c>
      <c r="J77" s="26" t="s">
        <v>2097</v>
      </c>
    </row>
    <row r="78" spans="1:10" ht="12.75">
      <c r="A78" s="1" t="s">
        <v>2365</v>
      </c>
      <c r="B78" s="1" t="s">
        <v>2133</v>
      </c>
      <c r="C78" s="1" t="s">
        <v>1359</v>
      </c>
      <c r="D78" s="1" t="s">
        <v>1365</v>
      </c>
      <c r="E78" s="26" t="s">
        <v>2371</v>
      </c>
      <c r="F78" s="26" t="s">
        <v>1367</v>
      </c>
      <c r="G78" s="1" t="s">
        <v>1488</v>
      </c>
      <c r="H78" s="1" t="s">
        <v>1325</v>
      </c>
      <c r="I78" s="1" t="s">
        <v>1571</v>
      </c>
      <c r="J78" s="26" t="s">
        <v>2372</v>
      </c>
    </row>
    <row r="79" spans="1:10" ht="12.75">
      <c r="A79" s="1" t="s">
        <v>1863</v>
      </c>
      <c r="B79" s="1" t="s">
        <v>2463</v>
      </c>
      <c r="C79" s="1" t="s">
        <v>1359</v>
      </c>
      <c r="D79" s="1" t="s">
        <v>1699</v>
      </c>
      <c r="E79" s="26" t="s">
        <v>2464</v>
      </c>
      <c r="F79" s="26" t="s">
        <v>1426</v>
      </c>
      <c r="G79" s="1" t="s">
        <v>1387</v>
      </c>
      <c r="H79" s="1" t="s">
        <v>1325</v>
      </c>
      <c r="I79" s="1" t="s">
        <v>2465</v>
      </c>
      <c r="J79" s="26" t="s">
        <v>2466</v>
      </c>
    </row>
    <row r="80" spans="1:10" ht="12.75">
      <c r="A80" s="1" t="s">
        <v>2282</v>
      </c>
      <c r="B80" s="1" t="s">
        <v>2103</v>
      </c>
      <c r="C80" s="1" t="s">
        <v>1307</v>
      </c>
      <c r="D80" s="1" t="s">
        <v>1728</v>
      </c>
      <c r="E80" s="26" t="s">
        <v>2354</v>
      </c>
      <c r="F80" s="26" t="s">
        <v>1317</v>
      </c>
      <c r="G80" s="1" t="s">
        <v>1449</v>
      </c>
      <c r="H80" s="1" t="s">
        <v>1325</v>
      </c>
      <c r="I80" s="1" t="s">
        <v>2355</v>
      </c>
      <c r="J80" s="26" t="s">
        <v>2356</v>
      </c>
    </row>
    <row r="81" spans="2:10" ht="12.75">
      <c r="B81" s="1" t="s">
        <v>2698</v>
      </c>
      <c r="C81" s="1" t="s">
        <v>1307</v>
      </c>
      <c r="E81" s="26" t="s">
        <v>2953</v>
      </c>
      <c r="F81" s="26" t="s">
        <v>1432</v>
      </c>
      <c r="G81" s="1" t="s">
        <v>1658</v>
      </c>
      <c r="H81" s="1" t="s">
        <v>1325</v>
      </c>
      <c r="I81" s="1" t="s">
        <v>2529</v>
      </c>
      <c r="J81" s="26" t="s">
        <v>992</v>
      </c>
    </row>
    <row r="82" spans="1:10" ht="12.75">
      <c r="A82" s="1" t="s">
        <v>2247</v>
      </c>
      <c r="B82" s="1" t="s">
        <v>2259</v>
      </c>
      <c r="C82" s="1" t="s">
        <v>1359</v>
      </c>
      <c r="D82" s="1" t="s">
        <v>1650</v>
      </c>
      <c r="E82" s="26" t="s">
        <v>2260</v>
      </c>
      <c r="F82" s="26" t="s">
        <v>1367</v>
      </c>
      <c r="G82" s="1" t="s">
        <v>1523</v>
      </c>
      <c r="H82" s="1" t="s">
        <v>1325</v>
      </c>
      <c r="I82" s="1" t="s">
        <v>2261</v>
      </c>
      <c r="J82" s="26" t="s">
        <v>2262</v>
      </c>
    </row>
    <row r="83" spans="1:10" ht="12.75">
      <c r="A83" s="1" t="s">
        <v>1650</v>
      </c>
      <c r="B83" s="1" t="s">
        <v>1509</v>
      </c>
      <c r="C83" s="1" t="s">
        <v>1307</v>
      </c>
      <c r="D83" s="1" t="s">
        <v>1503</v>
      </c>
      <c r="E83" s="26" t="s">
        <v>1657</v>
      </c>
      <c r="F83" s="26" t="s">
        <v>1317</v>
      </c>
      <c r="G83" s="1" t="s">
        <v>1658</v>
      </c>
      <c r="H83" s="1" t="s">
        <v>1311</v>
      </c>
      <c r="I83" s="1" t="s">
        <v>1659</v>
      </c>
      <c r="J83" s="26" t="s">
        <v>1660</v>
      </c>
    </row>
    <row r="84" spans="1:10" ht="12.75">
      <c r="A84" s="1" t="s">
        <v>1401</v>
      </c>
      <c r="B84" s="1" t="s">
        <v>1409</v>
      </c>
      <c r="C84" s="1" t="s">
        <v>1307</v>
      </c>
      <c r="D84" s="1" t="s">
        <v>1383</v>
      </c>
      <c r="E84" s="26" t="s">
        <v>1410</v>
      </c>
      <c r="F84" s="26" t="s">
        <v>1411</v>
      </c>
      <c r="G84" s="1" t="s">
        <v>1412</v>
      </c>
      <c r="H84" s="1" t="s">
        <v>1325</v>
      </c>
      <c r="I84" s="1" t="s">
        <v>1413</v>
      </c>
      <c r="J84" s="26" t="s">
        <v>1414</v>
      </c>
    </row>
    <row r="85" spans="1:10" ht="12.75">
      <c r="A85" s="1" t="s">
        <v>2690</v>
      </c>
      <c r="B85" s="1" t="s">
        <v>2740</v>
      </c>
      <c r="C85" s="1" t="s">
        <v>1424</v>
      </c>
      <c r="D85" s="1" t="s">
        <v>1734</v>
      </c>
      <c r="E85" s="26" t="s">
        <v>2741</v>
      </c>
      <c r="F85" s="26" t="s">
        <v>2742</v>
      </c>
      <c r="G85" s="1" t="s">
        <v>1841</v>
      </c>
      <c r="H85" s="1" t="s">
        <v>1325</v>
      </c>
      <c r="I85" s="1" t="s">
        <v>2743</v>
      </c>
      <c r="J85" s="26" t="s">
        <v>2744</v>
      </c>
    </row>
    <row r="86" spans="2:10" ht="12.75">
      <c r="B86" s="1" t="s">
        <v>2954</v>
      </c>
      <c r="C86" s="1" t="s">
        <v>1424</v>
      </c>
      <c r="E86" s="26" t="s">
        <v>2955</v>
      </c>
      <c r="F86" s="26" t="s">
        <v>2742</v>
      </c>
      <c r="G86" s="1" t="s">
        <v>1841</v>
      </c>
      <c r="H86" s="1" t="s">
        <v>1325</v>
      </c>
      <c r="I86" s="1" t="s">
        <v>2530</v>
      </c>
      <c r="J86" s="26" t="s">
        <v>992</v>
      </c>
    </row>
    <row r="87" spans="1:10" ht="12.75">
      <c r="A87" s="1" t="s">
        <v>1349</v>
      </c>
      <c r="B87" s="1" t="s">
        <v>1619</v>
      </c>
      <c r="C87" s="1" t="s">
        <v>1424</v>
      </c>
      <c r="D87" s="1" t="s">
        <v>1328</v>
      </c>
      <c r="E87" s="26" t="s">
        <v>1620</v>
      </c>
      <c r="F87" s="26" t="s">
        <v>1379</v>
      </c>
      <c r="G87" s="1" t="s">
        <v>1621</v>
      </c>
      <c r="H87" s="1" t="s">
        <v>1325</v>
      </c>
      <c r="I87" s="1" t="s">
        <v>1622</v>
      </c>
      <c r="J87" s="26" t="s">
        <v>1623</v>
      </c>
    </row>
    <row r="88" spans="1:10" ht="12.75">
      <c r="A88" s="1" t="s">
        <v>210</v>
      </c>
      <c r="B88" s="1" t="s">
        <v>72</v>
      </c>
      <c r="C88" s="1" t="s">
        <v>2203</v>
      </c>
      <c r="D88" s="1" t="s">
        <v>1334</v>
      </c>
      <c r="E88" s="26" t="s">
        <v>2810</v>
      </c>
      <c r="F88" s="26" t="s">
        <v>2811</v>
      </c>
      <c r="G88" s="1" t="s">
        <v>2812</v>
      </c>
      <c r="H88" s="1" t="s">
        <v>1325</v>
      </c>
      <c r="I88" s="1" t="s">
        <v>2813</v>
      </c>
      <c r="J88" s="26" t="s">
        <v>2814</v>
      </c>
    </row>
    <row r="89" spans="1:10" ht="12.75">
      <c r="A89" s="1" t="s">
        <v>1933</v>
      </c>
      <c r="B89" s="1" t="s">
        <v>1944</v>
      </c>
      <c r="C89" s="1" t="s">
        <v>1359</v>
      </c>
      <c r="D89" s="1" t="s">
        <v>1550</v>
      </c>
      <c r="E89" s="26" t="s">
        <v>1945</v>
      </c>
      <c r="F89" s="26" t="s">
        <v>1367</v>
      </c>
      <c r="G89" s="1" t="s">
        <v>1373</v>
      </c>
      <c r="H89" s="1" t="s">
        <v>1325</v>
      </c>
      <c r="I89" s="1" t="s">
        <v>1946</v>
      </c>
      <c r="J89" s="26" t="s">
        <v>1947</v>
      </c>
    </row>
    <row r="90" spans="2:10" ht="12.75">
      <c r="B90" s="1" t="s">
        <v>2956</v>
      </c>
      <c r="C90" s="1" t="s">
        <v>1424</v>
      </c>
      <c r="E90" s="26" t="s">
        <v>2957</v>
      </c>
      <c r="F90" s="26" t="s">
        <v>42</v>
      </c>
      <c r="G90" s="1" t="s">
        <v>1684</v>
      </c>
      <c r="H90" s="1" t="s">
        <v>1325</v>
      </c>
      <c r="I90" s="1" t="s">
        <v>1507</v>
      </c>
      <c r="J90" s="26" t="s">
        <v>992</v>
      </c>
    </row>
    <row r="91" spans="2:10" ht="12.75">
      <c r="B91" s="1" t="s">
        <v>2958</v>
      </c>
      <c r="C91" s="1" t="s">
        <v>1307</v>
      </c>
      <c r="E91" s="26" t="s">
        <v>2959</v>
      </c>
      <c r="F91" s="26" t="s">
        <v>1317</v>
      </c>
      <c r="G91" s="1" t="s">
        <v>1393</v>
      </c>
      <c r="H91" s="1" t="s">
        <v>1311</v>
      </c>
      <c r="I91" s="1" t="s">
        <v>2531</v>
      </c>
      <c r="J91" s="26" t="s">
        <v>992</v>
      </c>
    </row>
    <row r="92" spans="1:10" ht="12.75">
      <c r="A92" s="1" t="s">
        <v>58</v>
      </c>
      <c r="B92" s="1" t="s">
        <v>2</v>
      </c>
      <c r="C92" s="1" t="s">
        <v>1636</v>
      </c>
      <c r="D92" s="1" t="s">
        <v>1479</v>
      </c>
      <c r="E92" s="26" t="s">
        <v>63</v>
      </c>
      <c r="F92" s="26" t="s">
        <v>2378</v>
      </c>
      <c r="G92" s="1" t="s">
        <v>1638</v>
      </c>
      <c r="H92" s="1" t="s">
        <v>1325</v>
      </c>
      <c r="I92" s="1" t="s">
        <v>2597</v>
      </c>
      <c r="J92" s="26" t="s">
        <v>64</v>
      </c>
    </row>
    <row r="93" spans="2:10" ht="12.75">
      <c r="B93" s="1" t="s">
        <v>2960</v>
      </c>
      <c r="C93" s="1" t="s">
        <v>1359</v>
      </c>
      <c r="E93" s="26" t="s">
        <v>2961</v>
      </c>
      <c r="F93" s="26" t="s">
        <v>1426</v>
      </c>
      <c r="G93" s="1" t="s">
        <v>1387</v>
      </c>
      <c r="H93" s="1" t="s">
        <v>1325</v>
      </c>
      <c r="I93" s="1" t="s">
        <v>2532</v>
      </c>
      <c r="J93" s="26" t="s">
        <v>992</v>
      </c>
    </row>
    <row r="94" spans="1:10" ht="12.75">
      <c r="A94" s="1" t="s">
        <v>1756</v>
      </c>
      <c r="B94" s="1" t="s">
        <v>1761</v>
      </c>
      <c r="C94" s="1" t="s">
        <v>1307</v>
      </c>
      <c r="D94" s="1" t="s">
        <v>1550</v>
      </c>
      <c r="E94" s="26" t="s">
        <v>1671</v>
      </c>
      <c r="F94" s="26" t="s">
        <v>1518</v>
      </c>
      <c r="G94" s="1" t="s">
        <v>1449</v>
      </c>
      <c r="H94" s="1" t="s">
        <v>1325</v>
      </c>
      <c r="I94" s="1" t="s">
        <v>1762</v>
      </c>
      <c r="J94" s="26" t="s">
        <v>1763</v>
      </c>
    </row>
    <row r="95" spans="1:10" ht="12.75">
      <c r="A95" s="1" t="s">
        <v>1666</v>
      </c>
      <c r="B95" s="1" t="s">
        <v>1401</v>
      </c>
      <c r="C95" s="1" t="s">
        <v>1307</v>
      </c>
      <c r="D95" s="1" t="s">
        <v>1515</v>
      </c>
      <c r="E95" s="26" t="s">
        <v>1671</v>
      </c>
      <c r="F95" s="26" t="s">
        <v>1455</v>
      </c>
      <c r="G95" s="1" t="s">
        <v>1380</v>
      </c>
      <c r="H95" s="1" t="s">
        <v>1325</v>
      </c>
      <c r="I95" s="1" t="s">
        <v>1672</v>
      </c>
      <c r="J95" s="26" t="s">
        <v>1673</v>
      </c>
    </row>
    <row r="96" spans="1:10" ht="12.75">
      <c r="A96" s="1" t="s">
        <v>2470</v>
      </c>
      <c r="B96" s="1" t="s">
        <v>2505</v>
      </c>
      <c r="C96" s="1" t="s">
        <v>1307</v>
      </c>
      <c r="D96" s="1" t="s">
        <v>1851</v>
      </c>
      <c r="E96" s="26" t="s">
        <v>2746</v>
      </c>
      <c r="F96" s="26" t="s">
        <v>2747</v>
      </c>
      <c r="G96" s="1" t="s">
        <v>1318</v>
      </c>
      <c r="H96" s="1" t="s">
        <v>1325</v>
      </c>
      <c r="I96" s="1" t="s">
        <v>2748</v>
      </c>
      <c r="J96" s="26" t="s">
        <v>2749</v>
      </c>
    </row>
    <row r="97" spans="1:10" ht="12.75">
      <c r="A97" s="1" t="s">
        <v>2177</v>
      </c>
      <c r="B97" s="1" t="s">
        <v>2054</v>
      </c>
      <c r="C97" s="1" t="s">
        <v>1307</v>
      </c>
      <c r="D97" s="1" t="s">
        <v>1365</v>
      </c>
      <c r="E97" s="26" t="s">
        <v>2190</v>
      </c>
      <c r="F97" s="26" t="s">
        <v>1355</v>
      </c>
      <c r="G97" s="1" t="s">
        <v>1794</v>
      </c>
      <c r="H97" s="1" t="s">
        <v>1325</v>
      </c>
      <c r="I97" s="1" t="s">
        <v>2191</v>
      </c>
      <c r="J97" s="26" t="s">
        <v>2192</v>
      </c>
    </row>
    <row r="98" spans="2:10" ht="12.75">
      <c r="B98" s="1" t="s">
        <v>1982</v>
      </c>
      <c r="C98" s="1" t="s">
        <v>1359</v>
      </c>
      <c r="E98" s="26" t="s">
        <v>2962</v>
      </c>
      <c r="F98" s="26" t="s">
        <v>2963</v>
      </c>
      <c r="G98" s="1" t="s">
        <v>1523</v>
      </c>
      <c r="H98" s="1" t="s">
        <v>1325</v>
      </c>
      <c r="I98" s="1" t="s">
        <v>1849</v>
      </c>
      <c r="J98" s="26" t="s">
        <v>992</v>
      </c>
    </row>
    <row r="99" spans="1:10" ht="12.75">
      <c r="A99" s="1" t="s">
        <v>1498</v>
      </c>
      <c r="B99" s="1" t="s">
        <v>1588</v>
      </c>
      <c r="C99" s="1" t="s">
        <v>1636</v>
      </c>
      <c r="D99" s="1" t="s">
        <v>1314</v>
      </c>
      <c r="E99" s="26" t="s">
        <v>1667</v>
      </c>
      <c r="F99" s="26" t="s">
        <v>1668</v>
      </c>
      <c r="G99" s="1" t="s">
        <v>1638</v>
      </c>
      <c r="H99" s="1" t="s">
        <v>1542</v>
      </c>
      <c r="I99" s="1" t="s">
        <v>1669</v>
      </c>
      <c r="J99" s="26" t="s">
        <v>1670</v>
      </c>
    </row>
    <row r="100" spans="1:10" ht="12.75">
      <c r="A100" s="1" t="s">
        <v>2142</v>
      </c>
      <c r="B100" s="1" t="s">
        <v>2041</v>
      </c>
      <c r="C100" s="1" t="s">
        <v>1424</v>
      </c>
      <c r="D100" s="1" t="s">
        <v>1515</v>
      </c>
      <c r="E100" s="26" t="s">
        <v>2151</v>
      </c>
      <c r="F100" s="26" t="s">
        <v>1559</v>
      </c>
      <c r="G100" s="1" t="s">
        <v>1841</v>
      </c>
      <c r="H100" s="1" t="s">
        <v>1325</v>
      </c>
      <c r="I100" s="1" t="s">
        <v>2152</v>
      </c>
      <c r="J100" s="26" t="s">
        <v>2153</v>
      </c>
    </row>
    <row r="101" spans="1:10" ht="12.75">
      <c r="A101" s="1" t="s">
        <v>1644</v>
      </c>
      <c r="B101" s="1" t="s">
        <v>1651</v>
      </c>
      <c r="C101" s="1" t="s">
        <v>1307</v>
      </c>
      <c r="D101" s="1" t="s">
        <v>1384</v>
      </c>
      <c r="E101" s="26" t="s">
        <v>1652</v>
      </c>
      <c r="F101" s="26" t="s">
        <v>1653</v>
      </c>
      <c r="G101" s="1" t="s">
        <v>1495</v>
      </c>
      <c r="H101" s="1" t="s">
        <v>1325</v>
      </c>
      <c r="I101" s="1" t="s">
        <v>1654</v>
      </c>
      <c r="J101" s="26" t="s">
        <v>1655</v>
      </c>
    </row>
    <row r="102" spans="1:10" ht="12.75">
      <c r="A102" s="1" t="s">
        <v>11</v>
      </c>
      <c r="B102" s="1" t="s">
        <v>21</v>
      </c>
      <c r="C102" s="1" t="s">
        <v>1424</v>
      </c>
      <c r="D102" s="1" t="s">
        <v>1687</v>
      </c>
      <c r="E102" s="26" t="s">
        <v>22</v>
      </c>
      <c r="F102" s="26" t="s">
        <v>23</v>
      </c>
      <c r="G102" s="1" t="s">
        <v>1970</v>
      </c>
      <c r="H102" s="1" t="s">
        <v>1325</v>
      </c>
      <c r="I102" s="1" t="s">
        <v>24</v>
      </c>
      <c r="J102" s="26" t="s">
        <v>25</v>
      </c>
    </row>
    <row r="103" spans="1:10" ht="12.75">
      <c r="A103" s="1" t="s">
        <v>1826</v>
      </c>
      <c r="B103" s="1" t="s">
        <v>2860</v>
      </c>
      <c r="C103" s="1" t="s">
        <v>1424</v>
      </c>
      <c r="D103" s="1" t="s">
        <v>1774</v>
      </c>
      <c r="E103" s="26" t="s">
        <v>2861</v>
      </c>
      <c r="F103" s="26" t="s">
        <v>2692</v>
      </c>
      <c r="G103" s="1" t="s">
        <v>1500</v>
      </c>
      <c r="H103" s="1" t="s">
        <v>1325</v>
      </c>
      <c r="I103" s="1" t="s">
        <v>2862</v>
      </c>
      <c r="J103" s="26" t="s">
        <v>2863</v>
      </c>
    </row>
    <row r="104" spans="2:10" ht="12.75">
      <c r="B104" s="1" t="s">
        <v>2080</v>
      </c>
      <c r="C104" s="1" t="s">
        <v>1359</v>
      </c>
      <c r="E104" s="26" t="s">
        <v>2964</v>
      </c>
      <c r="F104" s="26" t="s">
        <v>1330</v>
      </c>
      <c r="G104" s="1" t="s">
        <v>1361</v>
      </c>
      <c r="H104" s="1" t="s">
        <v>1311</v>
      </c>
      <c r="I104" s="1" t="s">
        <v>2533</v>
      </c>
      <c r="J104" s="26" t="s">
        <v>992</v>
      </c>
    </row>
    <row r="105" spans="1:10" ht="12.75">
      <c r="A105" s="1" t="s">
        <v>2234</v>
      </c>
      <c r="B105" s="1" t="s">
        <v>2243</v>
      </c>
      <c r="C105" s="1" t="s">
        <v>1359</v>
      </c>
      <c r="D105" s="1" t="s">
        <v>1644</v>
      </c>
      <c r="E105" s="26" t="s">
        <v>2244</v>
      </c>
      <c r="F105" s="26" t="s">
        <v>1418</v>
      </c>
      <c r="G105" s="1" t="s">
        <v>1481</v>
      </c>
      <c r="H105" s="1" t="s">
        <v>1325</v>
      </c>
      <c r="I105" s="1" t="s">
        <v>2245</v>
      </c>
      <c r="J105" s="26" t="s">
        <v>2246</v>
      </c>
    </row>
    <row r="106" spans="1:10" ht="12.75">
      <c r="A106" s="1" t="s">
        <v>2349</v>
      </c>
      <c r="B106" s="1" t="s">
        <v>2738</v>
      </c>
      <c r="C106" s="1" t="s">
        <v>1307</v>
      </c>
      <c r="D106" s="1" t="s">
        <v>1645</v>
      </c>
      <c r="E106" s="26" t="s">
        <v>2244</v>
      </c>
      <c r="F106" s="26" t="s">
        <v>2320</v>
      </c>
      <c r="G106" s="1" t="s">
        <v>1495</v>
      </c>
      <c r="H106" s="1" t="s">
        <v>1325</v>
      </c>
      <c r="I106" s="1" t="s">
        <v>2719</v>
      </c>
      <c r="J106" s="26" t="s">
        <v>2739</v>
      </c>
    </row>
    <row r="107" spans="1:10" ht="12.75">
      <c r="A107" s="1" t="s">
        <v>2087</v>
      </c>
      <c r="B107" s="1" t="s">
        <v>2177</v>
      </c>
      <c r="C107" s="1" t="s">
        <v>1424</v>
      </c>
      <c r="D107" s="1" t="s">
        <v>1596</v>
      </c>
      <c r="E107" s="26" t="s">
        <v>2377</v>
      </c>
      <c r="F107" s="26" t="s">
        <v>2378</v>
      </c>
      <c r="G107" s="1" t="s">
        <v>1621</v>
      </c>
      <c r="H107" s="1" t="s">
        <v>1325</v>
      </c>
      <c r="I107" s="1" t="s">
        <v>2379</v>
      </c>
      <c r="J107" s="26" t="s">
        <v>2380</v>
      </c>
    </row>
    <row r="108" spans="2:10" ht="12.75">
      <c r="B108" s="1" t="s">
        <v>2263</v>
      </c>
      <c r="C108" s="1" t="s">
        <v>1424</v>
      </c>
      <c r="E108" s="26" t="s">
        <v>2965</v>
      </c>
      <c r="F108" s="26" t="s">
        <v>1506</v>
      </c>
      <c r="G108" s="1" t="s">
        <v>1684</v>
      </c>
      <c r="H108" s="1" t="s">
        <v>1325</v>
      </c>
      <c r="I108" s="1" t="s">
        <v>2534</v>
      </c>
      <c r="J108" s="26" t="s">
        <v>992</v>
      </c>
    </row>
    <row r="109" spans="1:10" ht="12.75">
      <c r="A109" s="1" t="s">
        <v>1516</v>
      </c>
      <c r="B109" s="1" t="s">
        <v>1579</v>
      </c>
      <c r="C109" s="1" t="s">
        <v>1359</v>
      </c>
      <c r="D109" s="1" t="s">
        <v>1415</v>
      </c>
      <c r="E109" s="26" t="s">
        <v>1580</v>
      </c>
      <c r="F109" s="26" t="s">
        <v>1581</v>
      </c>
      <c r="G109" s="1" t="s">
        <v>1444</v>
      </c>
      <c r="H109" s="1" t="s">
        <v>1325</v>
      </c>
      <c r="I109" s="1" t="s">
        <v>1582</v>
      </c>
      <c r="J109" s="26" t="s">
        <v>1583</v>
      </c>
    </row>
    <row r="110" spans="1:10" ht="12.75">
      <c r="A110" s="1" t="s">
        <v>2032</v>
      </c>
      <c r="B110" s="1" t="s">
        <v>1906</v>
      </c>
      <c r="C110" s="1" t="s">
        <v>1636</v>
      </c>
      <c r="D110" s="1" t="s">
        <v>1341</v>
      </c>
      <c r="E110" s="26" t="s">
        <v>2042</v>
      </c>
      <c r="F110" s="26" t="s">
        <v>1379</v>
      </c>
      <c r="G110" s="1" t="s">
        <v>1638</v>
      </c>
      <c r="H110" s="1" t="s">
        <v>1325</v>
      </c>
      <c r="I110" s="1" t="s">
        <v>1420</v>
      </c>
      <c r="J110" s="26" t="s">
        <v>2043</v>
      </c>
    </row>
    <row r="111" spans="1:10" ht="12.75">
      <c r="A111" s="1" t="s">
        <v>2348</v>
      </c>
      <c r="B111" s="1" t="s">
        <v>2022</v>
      </c>
      <c r="C111" s="1" t="s">
        <v>1636</v>
      </c>
      <c r="D111" s="1" t="s">
        <v>1401</v>
      </c>
      <c r="E111" s="26" t="s">
        <v>2358</v>
      </c>
      <c r="F111" s="26" t="s">
        <v>1461</v>
      </c>
      <c r="G111" s="1" t="s">
        <v>2169</v>
      </c>
      <c r="H111" s="1" t="s">
        <v>1325</v>
      </c>
      <c r="I111" s="1" t="s">
        <v>1996</v>
      </c>
      <c r="J111" s="26" t="s">
        <v>2359</v>
      </c>
    </row>
    <row r="112" spans="1:10" ht="12.75">
      <c r="A112" s="1" t="s">
        <v>2172</v>
      </c>
      <c r="B112" s="1" t="s">
        <v>2183</v>
      </c>
      <c r="C112" s="1" t="s">
        <v>1359</v>
      </c>
      <c r="D112" s="1" t="s">
        <v>1629</v>
      </c>
      <c r="E112" s="26" t="s">
        <v>2184</v>
      </c>
      <c r="F112" s="26" t="s">
        <v>2185</v>
      </c>
      <c r="G112" s="1" t="s">
        <v>1438</v>
      </c>
      <c r="H112" s="1" t="s">
        <v>2186</v>
      </c>
      <c r="I112" s="1" t="s">
        <v>2187</v>
      </c>
      <c r="J112" s="26" t="s">
        <v>2188</v>
      </c>
    </row>
    <row r="113" spans="2:10" ht="12.75">
      <c r="B113" s="1" t="s">
        <v>2966</v>
      </c>
      <c r="C113" s="1" t="s">
        <v>1424</v>
      </c>
      <c r="E113" s="26" t="s">
        <v>2184</v>
      </c>
      <c r="F113" s="26" t="s">
        <v>191</v>
      </c>
      <c r="G113" s="1" t="s">
        <v>1970</v>
      </c>
      <c r="H113" s="1" t="s">
        <v>1311</v>
      </c>
      <c r="I113" s="1" t="s">
        <v>2535</v>
      </c>
      <c r="J113" s="26" t="s">
        <v>992</v>
      </c>
    </row>
    <row r="114" spans="1:10" ht="12.75">
      <c r="A114" s="1" t="s">
        <v>3</v>
      </c>
      <c r="B114" s="1" t="s">
        <v>2755</v>
      </c>
      <c r="C114" s="1" t="s">
        <v>1636</v>
      </c>
      <c r="D114" s="1" t="s">
        <v>1515</v>
      </c>
      <c r="E114" s="26" t="s">
        <v>215</v>
      </c>
      <c r="F114" s="26" t="s">
        <v>216</v>
      </c>
      <c r="G114" s="1" t="s">
        <v>1854</v>
      </c>
      <c r="H114" s="1" t="s">
        <v>1325</v>
      </c>
      <c r="I114" s="1" t="s">
        <v>2807</v>
      </c>
      <c r="J114" s="26" t="s">
        <v>2808</v>
      </c>
    </row>
    <row r="115" spans="1:10" ht="12.75">
      <c r="A115" s="1" t="s">
        <v>2154</v>
      </c>
      <c r="B115" s="1" t="s">
        <v>2163</v>
      </c>
      <c r="C115" s="1" t="s">
        <v>1359</v>
      </c>
      <c r="D115" s="1" t="s">
        <v>1618</v>
      </c>
      <c r="E115" s="26" t="s">
        <v>2164</v>
      </c>
      <c r="F115" s="26" t="s">
        <v>1559</v>
      </c>
      <c r="G115" s="1" t="s">
        <v>1373</v>
      </c>
      <c r="H115" s="1" t="s">
        <v>1325</v>
      </c>
      <c r="I115" s="1" t="s">
        <v>2165</v>
      </c>
      <c r="J115" s="26" t="s">
        <v>2166</v>
      </c>
    </row>
    <row r="116" spans="1:10" ht="12.75">
      <c r="A116" s="1" t="s">
        <v>1911</v>
      </c>
      <c r="B116" s="1" t="s">
        <v>1925</v>
      </c>
      <c r="C116" s="1" t="s">
        <v>1307</v>
      </c>
      <c r="D116" s="1" t="s">
        <v>1464</v>
      </c>
      <c r="E116" s="26" t="s">
        <v>1926</v>
      </c>
      <c r="F116" s="26" t="s">
        <v>1367</v>
      </c>
      <c r="G116" s="1" t="s">
        <v>1449</v>
      </c>
      <c r="H116" s="1" t="s">
        <v>1325</v>
      </c>
      <c r="I116" s="1" t="s">
        <v>1420</v>
      </c>
      <c r="J116" s="26" t="s">
        <v>1927</v>
      </c>
    </row>
    <row r="117" spans="1:10" ht="12.75">
      <c r="A117" s="1" t="s">
        <v>2055</v>
      </c>
      <c r="B117" s="1" t="s">
        <v>2502</v>
      </c>
      <c r="C117" s="1" t="s">
        <v>1307</v>
      </c>
      <c r="D117" s="1" t="s">
        <v>1677</v>
      </c>
      <c r="E117" s="26" t="s">
        <v>2503</v>
      </c>
      <c r="F117" s="26" t="s">
        <v>1848</v>
      </c>
      <c r="G117" s="1" t="s">
        <v>1794</v>
      </c>
      <c r="H117" s="1" t="s">
        <v>1325</v>
      </c>
      <c r="I117" s="1" t="s">
        <v>1420</v>
      </c>
      <c r="J117" s="26" t="s">
        <v>2504</v>
      </c>
    </row>
    <row r="118" spans="1:10" ht="12.75">
      <c r="A118" s="1" t="s">
        <v>1321</v>
      </c>
      <c r="B118" s="1" t="s">
        <v>1321</v>
      </c>
      <c r="C118" s="1" t="s">
        <v>1307</v>
      </c>
      <c r="D118" s="1" t="s">
        <v>1321</v>
      </c>
      <c r="E118" s="26" t="s">
        <v>1322</v>
      </c>
      <c r="F118" s="26" t="s">
        <v>1323</v>
      </c>
      <c r="G118" s="1" t="s">
        <v>1324</v>
      </c>
      <c r="H118" s="1" t="s">
        <v>1325</v>
      </c>
      <c r="I118" s="1" t="s">
        <v>1326</v>
      </c>
      <c r="J118" s="26" t="s">
        <v>1327</v>
      </c>
    </row>
    <row r="119" spans="2:10" ht="12.75">
      <c r="B119" s="1" t="s">
        <v>1305</v>
      </c>
      <c r="C119" s="1" t="s">
        <v>1359</v>
      </c>
      <c r="E119" s="26" t="s">
        <v>2967</v>
      </c>
      <c r="F119" s="26" t="s">
        <v>1771</v>
      </c>
      <c r="G119" s="1" t="s">
        <v>1523</v>
      </c>
      <c r="H119" s="1" t="s">
        <v>1311</v>
      </c>
      <c r="I119" s="1" t="s">
        <v>2536</v>
      </c>
      <c r="J119" s="26" t="s">
        <v>992</v>
      </c>
    </row>
    <row r="120" spans="1:10" ht="12.75">
      <c r="A120" s="1" t="s">
        <v>2318</v>
      </c>
      <c r="B120" s="1" t="s">
        <v>2287</v>
      </c>
      <c r="C120" s="1" t="s">
        <v>1636</v>
      </c>
      <c r="D120" s="1" t="s">
        <v>1390</v>
      </c>
      <c r="E120" s="26" t="s">
        <v>2327</v>
      </c>
      <c r="F120" s="26" t="s">
        <v>1418</v>
      </c>
      <c r="G120" s="1" t="s">
        <v>2328</v>
      </c>
      <c r="H120" s="1" t="s">
        <v>1325</v>
      </c>
      <c r="I120" s="1" t="s">
        <v>2329</v>
      </c>
      <c r="J120" s="26" t="s">
        <v>2330</v>
      </c>
    </row>
    <row r="121" spans="1:10" ht="12.75">
      <c r="A121" s="1" t="s">
        <v>1479</v>
      </c>
      <c r="B121" s="1" t="s">
        <v>1485</v>
      </c>
      <c r="C121" s="1" t="s">
        <v>1359</v>
      </c>
      <c r="D121" s="1" t="s">
        <v>1364</v>
      </c>
      <c r="E121" s="26" t="s">
        <v>1486</v>
      </c>
      <c r="F121" s="26" t="s">
        <v>1487</v>
      </c>
      <c r="G121" s="1" t="s">
        <v>1488</v>
      </c>
      <c r="H121" s="1" t="s">
        <v>1311</v>
      </c>
      <c r="I121" s="1" t="s">
        <v>1489</v>
      </c>
      <c r="J121" s="26" t="s">
        <v>1490</v>
      </c>
    </row>
    <row r="122" spans="1:10" ht="12.75">
      <c r="A122" s="1" t="s">
        <v>1539</v>
      </c>
      <c r="B122" s="1" t="s">
        <v>1589</v>
      </c>
      <c r="C122" s="1" t="s">
        <v>1307</v>
      </c>
      <c r="D122" s="1" t="s">
        <v>1468</v>
      </c>
      <c r="E122" s="26" t="s">
        <v>1486</v>
      </c>
      <c r="F122" s="26" t="s">
        <v>1487</v>
      </c>
      <c r="G122" s="1" t="s">
        <v>1356</v>
      </c>
      <c r="H122" s="1" t="s">
        <v>1311</v>
      </c>
      <c r="I122" s="1" t="s">
        <v>1489</v>
      </c>
      <c r="J122" s="26" t="s">
        <v>1590</v>
      </c>
    </row>
    <row r="123" spans="2:10" ht="12.75">
      <c r="B123" s="1" t="s">
        <v>2969</v>
      </c>
      <c r="C123" s="1" t="s">
        <v>1636</v>
      </c>
      <c r="E123" s="26" t="s">
        <v>2970</v>
      </c>
      <c r="F123" s="26" t="s">
        <v>1518</v>
      </c>
      <c r="G123" s="1" t="s">
        <v>1638</v>
      </c>
      <c r="H123" s="1" t="s">
        <v>1325</v>
      </c>
      <c r="I123" s="1" t="s">
        <v>2538</v>
      </c>
      <c r="J123" s="26" t="s">
        <v>992</v>
      </c>
    </row>
    <row r="124" spans="2:10" ht="12.75">
      <c r="B124" s="1" t="s">
        <v>2247</v>
      </c>
      <c r="C124" s="1" t="s">
        <v>1359</v>
      </c>
      <c r="E124" s="26" t="s">
        <v>2968</v>
      </c>
      <c r="F124" s="26" t="s">
        <v>1461</v>
      </c>
      <c r="G124" s="1" t="s">
        <v>1438</v>
      </c>
      <c r="H124" s="1" t="s">
        <v>1325</v>
      </c>
      <c r="I124" s="1" t="s">
        <v>2537</v>
      </c>
      <c r="J124" s="26" t="s">
        <v>1268</v>
      </c>
    </row>
    <row r="125" spans="1:10" ht="12.75">
      <c r="A125" s="1" t="s">
        <v>171</v>
      </c>
      <c r="B125" s="1" t="s">
        <v>180</v>
      </c>
      <c r="C125" s="1" t="s">
        <v>1424</v>
      </c>
      <c r="D125" s="1" t="s">
        <v>1744</v>
      </c>
      <c r="E125" s="26" t="s">
        <v>181</v>
      </c>
      <c r="F125" s="26" t="s">
        <v>1647</v>
      </c>
      <c r="G125" s="1" t="s">
        <v>2297</v>
      </c>
      <c r="H125" s="1" t="s">
        <v>1325</v>
      </c>
      <c r="I125" s="1" t="s">
        <v>1554</v>
      </c>
      <c r="J125" s="26" t="s">
        <v>182</v>
      </c>
    </row>
    <row r="126" spans="1:10" ht="12.75">
      <c r="A126" s="1" t="s">
        <v>214</v>
      </c>
      <c r="B126" s="1" t="s">
        <v>214</v>
      </c>
      <c r="C126" s="1" t="s">
        <v>1359</v>
      </c>
      <c r="D126" s="1" t="s">
        <v>1545</v>
      </c>
      <c r="E126" s="26" t="s">
        <v>181</v>
      </c>
      <c r="F126" s="26" t="s">
        <v>1355</v>
      </c>
      <c r="G126" s="1" t="s">
        <v>1361</v>
      </c>
      <c r="H126" s="1" t="s">
        <v>1325</v>
      </c>
      <c r="I126" s="1" t="s">
        <v>2816</v>
      </c>
      <c r="J126" s="26" t="s">
        <v>2817</v>
      </c>
    </row>
    <row r="127" spans="2:10" ht="12.75">
      <c r="B127" s="1" t="s">
        <v>3015</v>
      </c>
      <c r="C127" s="1" t="s">
        <v>1636</v>
      </c>
      <c r="E127" s="26" t="s">
        <v>3016</v>
      </c>
      <c r="F127" s="26" t="s">
        <v>1559</v>
      </c>
      <c r="G127" s="1" t="s">
        <v>1921</v>
      </c>
      <c r="H127" s="1" t="s">
        <v>1325</v>
      </c>
      <c r="I127" s="1" t="s">
        <v>2558</v>
      </c>
      <c r="J127" s="26" t="s">
        <v>1268</v>
      </c>
    </row>
    <row r="128" spans="1:10" ht="12.75">
      <c r="A128" s="1" t="s">
        <v>1423</v>
      </c>
      <c r="B128" s="1" t="s">
        <v>1453</v>
      </c>
      <c r="C128" s="1" t="s">
        <v>1359</v>
      </c>
      <c r="D128" s="1" t="s">
        <v>1345</v>
      </c>
      <c r="E128" s="26" t="s">
        <v>1454</v>
      </c>
      <c r="F128" s="26" t="s">
        <v>1455</v>
      </c>
      <c r="G128" s="1" t="s">
        <v>1361</v>
      </c>
      <c r="H128" s="1" t="s">
        <v>1325</v>
      </c>
      <c r="I128" s="1" t="s">
        <v>1456</v>
      </c>
      <c r="J128" s="26" t="s">
        <v>1457</v>
      </c>
    </row>
    <row r="129" spans="1:10" ht="12.75">
      <c r="A129" s="1" t="s">
        <v>2911</v>
      </c>
      <c r="B129" s="1" t="s">
        <v>2919</v>
      </c>
      <c r="C129" s="1" t="s">
        <v>1359</v>
      </c>
      <c r="D129" s="1" t="s">
        <v>1791</v>
      </c>
      <c r="E129" s="26" t="s">
        <v>2920</v>
      </c>
      <c r="F129" s="26" t="s">
        <v>1559</v>
      </c>
      <c r="G129" s="1" t="s">
        <v>1615</v>
      </c>
      <c r="H129" s="1" t="s">
        <v>1325</v>
      </c>
      <c r="I129" s="1" t="s">
        <v>2921</v>
      </c>
      <c r="J129" s="26" t="s">
        <v>2922</v>
      </c>
    </row>
    <row r="130" spans="1:10" ht="12.75">
      <c r="A130" s="1" t="s">
        <v>1862</v>
      </c>
      <c r="B130" s="1" t="s">
        <v>1591</v>
      </c>
      <c r="C130" s="1" t="s">
        <v>1359</v>
      </c>
      <c r="D130" s="1" t="s">
        <v>1535</v>
      </c>
      <c r="E130" s="26" t="s">
        <v>1871</v>
      </c>
      <c r="F130" s="26" t="s">
        <v>1872</v>
      </c>
      <c r="G130" s="1" t="s">
        <v>1433</v>
      </c>
      <c r="H130" s="1" t="s">
        <v>1325</v>
      </c>
      <c r="I130" s="1" t="s">
        <v>1873</v>
      </c>
      <c r="J130" s="26" t="s">
        <v>1874</v>
      </c>
    </row>
    <row r="131" spans="1:10" ht="12.75">
      <c r="A131" s="1" t="s">
        <v>2477</v>
      </c>
      <c r="B131" s="1" t="s">
        <v>45</v>
      </c>
      <c r="C131" s="1" t="s">
        <v>1424</v>
      </c>
      <c r="D131" s="1" t="s">
        <v>1353</v>
      </c>
      <c r="E131" s="26" t="s">
        <v>46</v>
      </c>
      <c r="F131" s="26" t="s">
        <v>1461</v>
      </c>
      <c r="G131" s="1" t="s">
        <v>1621</v>
      </c>
      <c r="H131" s="1" t="s">
        <v>1325</v>
      </c>
      <c r="I131" s="1" t="s">
        <v>2597</v>
      </c>
      <c r="J131" s="26" t="s">
        <v>47</v>
      </c>
    </row>
    <row r="132" spans="1:10" ht="12.75">
      <c r="A132" s="1" t="s">
        <v>2008</v>
      </c>
      <c r="B132" s="1" t="s">
        <v>1886</v>
      </c>
      <c r="C132" s="1" t="s">
        <v>1424</v>
      </c>
      <c r="D132" s="1" t="s">
        <v>1468</v>
      </c>
      <c r="E132" s="26" t="s">
        <v>2018</v>
      </c>
      <c r="F132" s="26" t="s">
        <v>2019</v>
      </c>
      <c r="G132" s="1" t="s">
        <v>1500</v>
      </c>
      <c r="H132" s="1" t="s">
        <v>1542</v>
      </c>
      <c r="I132" s="1" t="s">
        <v>2020</v>
      </c>
      <c r="J132" s="26" t="s">
        <v>2021</v>
      </c>
    </row>
    <row r="133" spans="2:10" ht="12.75">
      <c r="B133" s="1" t="s">
        <v>1818</v>
      </c>
      <c r="C133" s="1" t="s">
        <v>1307</v>
      </c>
      <c r="E133" s="26" t="s">
        <v>2018</v>
      </c>
      <c r="F133" s="26" t="s">
        <v>2971</v>
      </c>
      <c r="G133" s="1" t="s">
        <v>1324</v>
      </c>
      <c r="H133" s="1" t="s">
        <v>1542</v>
      </c>
      <c r="I133" s="1" t="s">
        <v>2020</v>
      </c>
      <c r="J133" s="26" t="s">
        <v>992</v>
      </c>
    </row>
    <row r="134" spans="1:10" ht="12.75">
      <c r="A134" s="1" t="s">
        <v>2381</v>
      </c>
      <c r="B134" s="1" t="s">
        <v>2341</v>
      </c>
      <c r="C134" s="1" t="s">
        <v>1424</v>
      </c>
      <c r="D134" s="1" t="s">
        <v>1358</v>
      </c>
      <c r="E134" s="26" t="s">
        <v>2391</v>
      </c>
      <c r="F134" s="26" t="s">
        <v>1432</v>
      </c>
      <c r="G134" s="1" t="s">
        <v>1970</v>
      </c>
      <c r="H134" s="1" t="s">
        <v>1325</v>
      </c>
      <c r="I134" s="1" t="s">
        <v>1420</v>
      </c>
      <c r="J134" s="26" t="s">
        <v>2392</v>
      </c>
    </row>
    <row r="135" spans="1:10" ht="12.75">
      <c r="A135" s="1" t="s">
        <v>1358</v>
      </c>
      <c r="B135" s="1" t="s">
        <v>1608</v>
      </c>
      <c r="C135" s="1" t="s">
        <v>1424</v>
      </c>
      <c r="D135" s="1" t="s">
        <v>1321</v>
      </c>
      <c r="E135" s="26" t="s">
        <v>1609</v>
      </c>
      <c r="F135" s="26" t="s">
        <v>1610</v>
      </c>
      <c r="G135" s="1" t="s">
        <v>1500</v>
      </c>
      <c r="H135" s="1" t="s">
        <v>1325</v>
      </c>
      <c r="I135" s="1" t="s">
        <v>1611</v>
      </c>
      <c r="J135" s="26" t="s">
        <v>1612</v>
      </c>
    </row>
    <row r="136" spans="1:10" ht="12.75">
      <c r="A136" s="1" t="s">
        <v>1774</v>
      </c>
      <c r="B136" s="1" t="s">
        <v>1562</v>
      </c>
      <c r="C136" s="1" t="s">
        <v>1307</v>
      </c>
      <c r="D136" s="1" t="s">
        <v>1556</v>
      </c>
      <c r="E136" s="26" t="s">
        <v>1779</v>
      </c>
      <c r="F136" s="26" t="s">
        <v>1379</v>
      </c>
      <c r="G136" s="1" t="s">
        <v>1405</v>
      </c>
      <c r="H136" s="1" t="s">
        <v>1325</v>
      </c>
      <c r="I136" s="1" t="s">
        <v>1780</v>
      </c>
      <c r="J136" s="26" t="s">
        <v>1781</v>
      </c>
    </row>
    <row r="137" spans="1:10" ht="12.75">
      <c r="A137" s="1" t="s">
        <v>2178</v>
      </c>
      <c r="B137" s="1" t="s">
        <v>2008</v>
      </c>
      <c r="C137" s="1" t="s">
        <v>1359</v>
      </c>
      <c r="D137" s="1" t="s">
        <v>1597</v>
      </c>
      <c r="E137" s="26" t="s">
        <v>2239</v>
      </c>
      <c r="F137" s="26" t="s">
        <v>1506</v>
      </c>
      <c r="G137" s="1" t="s">
        <v>1444</v>
      </c>
      <c r="H137" s="1" t="s">
        <v>1325</v>
      </c>
      <c r="I137" s="1" t="s">
        <v>2240</v>
      </c>
      <c r="J137" s="26" t="s">
        <v>2241</v>
      </c>
    </row>
    <row r="138" spans="1:10" ht="12.75">
      <c r="A138" s="1" t="s">
        <v>2278</v>
      </c>
      <c r="B138" s="1" t="s">
        <v>2044</v>
      </c>
      <c r="C138" s="1" t="s">
        <v>1636</v>
      </c>
      <c r="D138" s="1" t="s">
        <v>1383</v>
      </c>
      <c r="E138" s="26" t="s">
        <v>2288</v>
      </c>
      <c r="F138" s="26" t="s">
        <v>1702</v>
      </c>
      <c r="G138" s="1" t="s">
        <v>2051</v>
      </c>
      <c r="H138" s="1" t="s">
        <v>1542</v>
      </c>
      <c r="I138" s="1" t="s">
        <v>2289</v>
      </c>
      <c r="J138" s="26" t="s">
        <v>2290</v>
      </c>
    </row>
    <row r="139" spans="1:10" ht="12.75">
      <c r="A139" s="1" t="s">
        <v>1886</v>
      </c>
      <c r="B139" s="1" t="s">
        <v>1897</v>
      </c>
      <c r="C139" s="1" t="s">
        <v>1307</v>
      </c>
      <c r="D139" s="1" t="s">
        <v>1601</v>
      </c>
      <c r="E139" s="26" t="s">
        <v>1898</v>
      </c>
      <c r="F139" s="26" t="s">
        <v>1899</v>
      </c>
      <c r="G139" s="1" t="s">
        <v>1794</v>
      </c>
      <c r="H139" s="1" t="s">
        <v>1325</v>
      </c>
      <c r="I139" s="1" t="s">
        <v>1900</v>
      </c>
      <c r="J139" s="26" t="s">
        <v>1901</v>
      </c>
    </row>
    <row r="140" spans="1:10" ht="12.75">
      <c r="A140" s="1" t="s">
        <v>2888</v>
      </c>
      <c r="B140" s="1" t="s">
        <v>2937</v>
      </c>
      <c r="C140" s="1" t="s">
        <v>1307</v>
      </c>
      <c r="D140" s="1" t="s">
        <v>1906</v>
      </c>
      <c r="E140" s="26" t="s">
        <v>1898</v>
      </c>
      <c r="F140" s="26" t="s">
        <v>1367</v>
      </c>
      <c r="G140" s="1" t="s">
        <v>1449</v>
      </c>
      <c r="H140" s="1" t="s">
        <v>1325</v>
      </c>
      <c r="I140" s="1" t="s">
        <v>2941</v>
      </c>
      <c r="J140" s="26" t="s">
        <v>2942</v>
      </c>
    </row>
    <row r="141" spans="1:10" ht="12.75">
      <c r="A141" s="1" t="s">
        <v>1314</v>
      </c>
      <c r="B141" s="1" t="s">
        <v>1315</v>
      </c>
      <c r="C141" s="1" t="s">
        <v>1307</v>
      </c>
      <c r="D141" s="1" t="s">
        <v>1314</v>
      </c>
      <c r="E141" s="26" t="s">
        <v>1316</v>
      </c>
      <c r="F141" s="26" t="s">
        <v>1317</v>
      </c>
      <c r="G141" s="1" t="s">
        <v>1318</v>
      </c>
      <c r="H141" s="1" t="s">
        <v>1311</v>
      </c>
      <c r="I141" s="1" t="s">
        <v>1319</v>
      </c>
      <c r="J141" s="26" t="s">
        <v>1320</v>
      </c>
    </row>
    <row r="142" spans="1:10" ht="12.75">
      <c r="A142" s="1" t="s">
        <v>2300</v>
      </c>
      <c r="B142" s="1" t="s">
        <v>2310</v>
      </c>
      <c r="C142" s="1" t="s">
        <v>1307</v>
      </c>
      <c r="D142" s="1" t="s">
        <v>1714</v>
      </c>
      <c r="E142" s="26" t="s">
        <v>2311</v>
      </c>
      <c r="F142" s="26" t="s">
        <v>2312</v>
      </c>
      <c r="G142" s="1" t="s">
        <v>1658</v>
      </c>
      <c r="H142" s="1" t="s">
        <v>1325</v>
      </c>
      <c r="I142" s="1" t="s">
        <v>2313</v>
      </c>
      <c r="J142" s="26" t="s">
        <v>2314</v>
      </c>
    </row>
    <row r="143" spans="1:10" ht="12.75">
      <c r="A143" s="1" t="s">
        <v>2315</v>
      </c>
      <c r="B143" s="1" t="s">
        <v>2060</v>
      </c>
      <c r="C143" s="1" t="s">
        <v>1307</v>
      </c>
      <c r="D143" s="1" t="s">
        <v>1719</v>
      </c>
      <c r="E143" s="26" t="s">
        <v>2323</v>
      </c>
      <c r="F143" s="26" t="s">
        <v>2324</v>
      </c>
      <c r="G143" s="1" t="s">
        <v>1318</v>
      </c>
      <c r="H143" s="1" t="s">
        <v>1325</v>
      </c>
      <c r="I143" s="1" t="s">
        <v>2325</v>
      </c>
      <c r="J143" s="26" t="s">
        <v>2326</v>
      </c>
    </row>
    <row r="144" spans="1:10" ht="12.75">
      <c r="A144" s="1" t="s">
        <v>2295</v>
      </c>
      <c r="B144" s="1" t="s">
        <v>2306</v>
      </c>
      <c r="C144" s="1" t="s">
        <v>1359</v>
      </c>
      <c r="D144" s="1" t="s">
        <v>1498</v>
      </c>
      <c r="E144" s="26" t="s">
        <v>2307</v>
      </c>
      <c r="F144" s="26" t="s">
        <v>1506</v>
      </c>
      <c r="G144" s="1" t="s">
        <v>1373</v>
      </c>
      <c r="H144" s="1" t="s">
        <v>1325</v>
      </c>
      <c r="I144" s="1" t="s">
        <v>2308</v>
      </c>
      <c r="J144" s="26" t="s">
        <v>2309</v>
      </c>
    </row>
    <row r="145" spans="1:10" ht="12.75">
      <c r="A145" s="1" t="s">
        <v>1573</v>
      </c>
      <c r="B145" s="1" t="s">
        <v>2926</v>
      </c>
      <c r="C145" s="1" t="s">
        <v>1424</v>
      </c>
      <c r="D145" s="1" t="s">
        <v>1485</v>
      </c>
      <c r="E145" s="26" t="s">
        <v>2927</v>
      </c>
      <c r="F145" s="26" t="s">
        <v>1461</v>
      </c>
      <c r="G145" s="1" t="s">
        <v>1621</v>
      </c>
      <c r="H145" s="1" t="s">
        <v>1325</v>
      </c>
      <c r="I145" s="1" t="s">
        <v>2928</v>
      </c>
      <c r="J145" s="26" t="s">
        <v>2929</v>
      </c>
    </row>
    <row r="146" spans="1:10" ht="12.75">
      <c r="A146" s="1" t="s">
        <v>1791</v>
      </c>
      <c r="B146" s="1" t="s">
        <v>1797</v>
      </c>
      <c r="C146" s="1" t="s">
        <v>1359</v>
      </c>
      <c r="D146" s="1" t="s">
        <v>1384</v>
      </c>
      <c r="E146" s="26" t="s">
        <v>1798</v>
      </c>
      <c r="F146" s="26" t="s">
        <v>1461</v>
      </c>
      <c r="G146" s="1" t="s">
        <v>1361</v>
      </c>
      <c r="H146" s="1" t="s">
        <v>1325</v>
      </c>
      <c r="I146" s="1" t="s">
        <v>1799</v>
      </c>
      <c r="J146" s="26" t="s">
        <v>1800</v>
      </c>
    </row>
    <row r="147" spans="1:10" ht="12.75">
      <c r="A147" s="1" t="s">
        <v>1929</v>
      </c>
      <c r="B147" s="1" t="s">
        <v>2045</v>
      </c>
      <c r="C147" s="1" t="s">
        <v>1359</v>
      </c>
      <c r="D147" s="1" t="s">
        <v>1539</v>
      </c>
      <c r="E147" s="26" t="s">
        <v>2046</v>
      </c>
      <c r="F147" s="26" t="s">
        <v>1443</v>
      </c>
      <c r="G147" s="1" t="s">
        <v>1444</v>
      </c>
      <c r="H147" s="1" t="s">
        <v>1325</v>
      </c>
      <c r="I147" s="1" t="s">
        <v>2047</v>
      </c>
      <c r="J147" s="26" t="s">
        <v>2048</v>
      </c>
    </row>
    <row r="148" spans="1:10" ht="12.75">
      <c r="A148" s="1" t="s">
        <v>1991</v>
      </c>
      <c r="B148" s="1" t="s">
        <v>1977</v>
      </c>
      <c r="C148" s="1" t="s">
        <v>1359</v>
      </c>
      <c r="D148" s="1" t="s">
        <v>1516</v>
      </c>
      <c r="E148" s="26" t="s">
        <v>1999</v>
      </c>
      <c r="F148" s="26" t="s">
        <v>1443</v>
      </c>
      <c r="G148" s="1" t="s">
        <v>1373</v>
      </c>
      <c r="H148" s="1" t="s">
        <v>1325</v>
      </c>
      <c r="I148" s="1" t="s">
        <v>2000</v>
      </c>
      <c r="J148" s="26" t="s">
        <v>2001</v>
      </c>
    </row>
    <row r="149" spans="1:10" ht="12.75">
      <c r="A149" s="1" t="s">
        <v>2133</v>
      </c>
      <c r="B149" s="1" t="s">
        <v>2143</v>
      </c>
      <c r="C149" s="1" t="s">
        <v>1307</v>
      </c>
      <c r="D149" s="1" t="s">
        <v>1608</v>
      </c>
      <c r="E149" s="26" t="s">
        <v>2144</v>
      </c>
      <c r="F149" s="26" t="s">
        <v>1553</v>
      </c>
      <c r="G149" s="1" t="s">
        <v>1324</v>
      </c>
      <c r="H149" s="1" t="s">
        <v>1325</v>
      </c>
      <c r="I149" s="1" t="s">
        <v>2145</v>
      </c>
      <c r="J149" s="26" t="s">
        <v>2146</v>
      </c>
    </row>
    <row r="150" spans="1:10" ht="12.75">
      <c r="A150" s="1" t="s">
        <v>1875</v>
      </c>
      <c r="B150" s="1" t="s">
        <v>1887</v>
      </c>
      <c r="C150" s="1" t="s">
        <v>1307</v>
      </c>
      <c r="D150" s="1" t="s">
        <v>1591</v>
      </c>
      <c r="E150" s="26" t="s">
        <v>1888</v>
      </c>
      <c r="F150" s="26" t="s">
        <v>1367</v>
      </c>
      <c r="G150" s="1" t="s">
        <v>1794</v>
      </c>
      <c r="H150" s="1" t="s">
        <v>1325</v>
      </c>
      <c r="I150" s="1" t="s">
        <v>1507</v>
      </c>
      <c r="J150" s="26" t="s">
        <v>1889</v>
      </c>
    </row>
    <row r="151" spans="2:10" ht="12.75">
      <c r="B151" s="1" t="s">
        <v>2973</v>
      </c>
      <c r="C151" s="1" t="s">
        <v>1307</v>
      </c>
      <c r="E151" s="26" t="s">
        <v>2974</v>
      </c>
      <c r="F151" s="26" t="s">
        <v>1355</v>
      </c>
      <c r="G151" s="1" t="s">
        <v>1495</v>
      </c>
      <c r="H151" s="1" t="s">
        <v>1325</v>
      </c>
      <c r="I151" s="1" t="s">
        <v>2540</v>
      </c>
      <c r="J151" s="26" t="s">
        <v>1268</v>
      </c>
    </row>
    <row r="152" spans="1:10" ht="12.75">
      <c r="A152" s="1" t="s">
        <v>1982</v>
      </c>
      <c r="B152" s="1" t="s">
        <v>1952</v>
      </c>
      <c r="C152" s="1" t="s">
        <v>1359</v>
      </c>
      <c r="D152" s="1" t="s">
        <v>1568</v>
      </c>
      <c r="E152" s="26" t="s">
        <v>1992</v>
      </c>
      <c r="F152" s="26" t="s">
        <v>1372</v>
      </c>
      <c r="G152" s="1" t="s">
        <v>1373</v>
      </c>
      <c r="H152" s="1" t="s">
        <v>1311</v>
      </c>
      <c r="I152" s="1" t="s">
        <v>1993</v>
      </c>
      <c r="J152" s="26" t="s">
        <v>1994</v>
      </c>
    </row>
    <row r="153" spans="2:10" ht="12.75">
      <c r="B153" s="1" t="s">
        <v>2864</v>
      </c>
      <c r="C153" s="1" t="s">
        <v>1424</v>
      </c>
      <c r="E153" s="26" t="s">
        <v>1940</v>
      </c>
      <c r="F153" s="26" t="s">
        <v>2972</v>
      </c>
      <c r="G153" s="1" t="s">
        <v>2089</v>
      </c>
      <c r="H153" s="1" t="s">
        <v>1325</v>
      </c>
      <c r="I153" s="1" t="s">
        <v>2539</v>
      </c>
      <c r="J153" s="26" t="s">
        <v>992</v>
      </c>
    </row>
    <row r="154" spans="1:10" ht="12.75">
      <c r="A154" s="1" t="s">
        <v>1928</v>
      </c>
      <c r="B154" s="1" t="s">
        <v>1939</v>
      </c>
      <c r="C154" s="1" t="s">
        <v>1307</v>
      </c>
      <c r="D154" s="1" t="s">
        <v>1618</v>
      </c>
      <c r="E154" s="26" t="s">
        <v>1940</v>
      </c>
      <c r="F154" s="26" t="s">
        <v>1941</v>
      </c>
      <c r="G154" s="1" t="s">
        <v>1658</v>
      </c>
      <c r="H154" s="1" t="s">
        <v>1325</v>
      </c>
      <c r="I154" s="1" t="s">
        <v>1942</v>
      </c>
      <c r="J154" s="26" t="s">
        <v>1943</v>
      </c>
    </row>
    <row r="155" spans="1:10" ht="12.75">
      <c r="A155" s="1" t="s">
        <v>1484</v>
      </c>
      <c r="B155" s="1" t="s">
        <v>1492</v>
      </c>
      <c r="C155" s="1" t="s">
        <v>1307</v>
      </c>
      <c r="D155" s="1" t="s">
        <v>1415</v>
      </c>
      <c r="E155" s="26" t="s">
        <v>1493</v>
      </c>
      <c r="F155" s="26" t="s">
        <v>1494</v>
      </c>
      <c r="G155" s="1" t="s">
        <v>1495</v>
      </c>
      <c r="H155" s="1" t="s">
        <v>1325</v>
      </c>
      <c r="I155" s="1" t="s">
        <v>1496</v>
      </c>
      <c r="J155" s="26" t="s">
        <v>1497</v>
      </c>
    </row>
    <row r="156" spans="2:10" ht="12.75">
      <c r="B156" s="1" t="s">
        <v>2975</v>
      </c>
      <c r="C156" s="1" t="s">
        <v>1307</v>
      </c>
      <c r="E156" s="26" t="s">
        <v>2976</v>
      </c>
      <c r="F156" s="26" t="s">
        <v>2977</v>
      </c>
      <c r="G156" s="1" t="s">
        <v>1893</v>
      </c>
      <c r="H156" s="1" t="s">
        <v>1325</v>
      </c>
      <c r="I156" s="1" t="s">
        <v>1420</v>
      </c>
      <c r="J156" s="26" t="s">
        <v>1268</v>
      </c>
    </row>
    <row r="157" spans="1:10" ht="12.75">
      <c r="A157" s="1" t="s">
        <v>1977</v>
      </c>
      <c r="B157" s="1" t="s">
        <v>1948</v>
      </c>
      <c r="C157" s="1" t="s">
        <v>1424</v>
      </c>
      <c r="D157" s="1" t="s">
        <v>1452</v>
      </c>
      <c r="E157" s="26" t="s">
        <v>1988</v>
      </c>
      <c r="F157" s="26" t="s">
        <v>1461</v>
      </c>
      <c r="G157" s="1" t="s">
        <v>1970</v>
      </c>
      <c r="H157" s="1" t="s">
        <v>1325</v>
      </c>
      <c r="I157" s="1" t="s">
        <v>1989</v>
      </c>
      <c r="J157" s="26" t="s">
        <v>1990</v>
      </c>
    </row>
    <row r="158" spans="1:10" ht="12.75">
      <c r="A158" s="1" t="s">
        <v>2385</v>
      </c>
      <c r="B158" s="1" t="s">
        <v>2394</v>
      </c>
      <c r="C158" s="1" t="s">
        <v>1636</v>
      </c>
      <c r="D158" s="1" t="s">
        <v>1415</v>
      </c>
      <c r="E158" s="26" t="s">
        <v>2395</v>
      </c>
      <c r="F158" s="26" t="s">
        <v>2396</v>
      </c>
      <c r="G158" s="1" t="s">
        <v>1854</v>
      </c>
      <c r="H158" s="1" t="s">
        <v>1325</v>
      </c>
      <c r="I158" s="1" t="s">
        <v>2397</v>
      </c>
      <c r="J158" s="26" t="s">
        <v>2398</v>
      </c>
    </row>
    <row r="159" spans="1:10" ht="12.75">
      <c r="A159" s="1" t="s">
        <v>2341</v>
      </c>
      <c r="B159" s="1" t="s">
        <v>2349</v>
      </c>
      <c r="C159" s="1" t="s">
        <v>1424</v>
      </c>
      <c r="D159" s="1" t="s">
        <v>1588</v>
      </c>
      <c r="E159" s="26" t="s">
        <v>2350</v>
      </c>
      <c r="F159" s="26" t="s">
        <v>1309</v>
      </c>
      <c r="G159" s="1" t="s">
        <v>1970</v>
      </c>
      <c r="H159" s="1" t="s">
        <v>1311</v>
      </c>
      <c r="I159" s="1" t="s">
        <v>2351</v>
      </c>
      <c r="J159" s="26" t="s">
        <v>2352</v>
      </c>
    </row>
    <row r="160" spans="1:10" ht="12.75">
      <c r="A160" s="1" t="s">
        <v>1396</v>
      </c>
      <c r="B160" s="1" t="s">
        <v>1383</v>
      </c>
      <c r="C160" s="1" t="s">
        <v>1307</v>
      </c>
      <c r="D160" s="1" t="s">
        <v>1376</v>
      </c>
      <c r="E160" s="26" t="s">
        <v>1397</v>
      </c>
      <c r="F160" s="26" t="s">
        <v>1398</v>
      </c>
      <c r="G160" s="1" t="s">
        <v>1393</v>
      </c>
      <c r="H160" s="1" t="s">
        <v>1325</v>
      </c>
      <c r="I160" s="1" t="s">
        <v>1399</v>
      </c>
      <c r="J160" s="26" t="s">
        <v>1400</v>
      </c>
    </row>
    <row r="161" spans="1:10" ht="12.75">
      <c r="A161" s="1" t="s">
        <v>1365</v>
      </c>
      <c r="B161" s="1" t="s">
        <v>1681</v>
      </c>
      <c r="C161" s="1" t="s">
        <v>1424</v>
      </c>
      <c r="D161" s="1" t="s">
        <v>1334</v>
      </c>
      <c r="E161" s="26" t="s">
        <v>1682</v>
      </c>
      <c r="F161" s="26" t="s">
        <v>1683</v>
      </c>
      <c r="G161" s="1" t="s">
        <v>1684</v>
      </c>
      <c r="H161" s="1" t="s">
        <v>1311</v>
      </c>
      <c r="I161" s="1" t="s">
        <v>1685</v>
      </c>
      <c r="J161" s="26" t="s">
        <v>1686</v>
      </c>
    </row>
    <row r="162" spans="1:10" ht="12.75">
      <c r="A162" s="1" t="s">
        <v>1705</v>
      </c>
      <c r="B162" s="1" t="s">
        <v>1550</v>
      </c>
      <c r="C162" s="1" t="s">
        <v>1359</v>
      </c>
      <c r="D162" s="1" t="s">
        <v>1503</v>
      </c>
      <c r="E162" s="26" t="s">
        <v>1802</v>
      </c>
      <c r="F162" s="26" t="s">
        <v>1506</v>
      </c>
      <c r="G162" s="1" t="s">
        <v>1361</v>
      </c>
      <c r="H162" s="1" t="s">
        <v>1325</v>
      </c>
      <c r="I162" s="1" t="s">
        <v>1803</v>
      </c>
      <c r="J162" s="26" t="s">
        <v>1804</v>
      </c>
    </row>
    <row r="163" spans="1:10" ht="12.75">
      <c r="A163" s="1" t="s">
        <v>1967</v>
      </c>
      <c r="B163" s="1" t="s">
        <v>1978</v>
      </c>
      <c r="C163" s="1" t="s">
        <v>1424</v>
      </c>
      <c r="D163" s="1" t="s">
        <v>1423</v>
      </c>
      <c r="E163" s="26" t="s">
        <v>1979</v>
      </c>
      <c r="F163" s="26" t="s">
        <v>1426</v>
      </c>
      <c r="G163" s="1" t="s">
        <v>1746</v>
      </c>
      <c r="H163" s="1" t="s">
        <v>1311</v>
      </c>
      <c r="I163" s="1" t="s">
        <v>1980</v>
      </c>
      <c r="J163" s="26" t="s">
        <v>1981</v>
      </c>
    </row>
    <row r="164" spans="1:10" ht="12.75">
      <c r="A164" s="1" t="s">
        <v>2108</v>
      </c>
      <c r="B164" s="1" t="s">
        <v>2086</v>
      </c>
      <c r="C164" s="1" t="s">
        <v>1307</v>
      </c>
      <c r="D164" s="1" t="s">
        <v>1656</v>
      </c>
      <c r="E164" s="26" t="s">
        <v>2116</v>
      </c>
      <c r="F164" s="26" t="s">
        <v>1323</v>
      </c>
      <c r="G164" s="1" t="s">
        <v>1412</v>
      </c>
      <c r="H164" s="1" t="s">
        <v>1325</v>
      </c>
      <c r="I164" s="1" t="s">
        <v>2117</v>
      </c>
      <c r="J164" s="26" t="s">
        <v>2118</v>
      </c>
    </row>
    <row r="165" spans="2:10" ht="12.75">
      <c r="B165" s="1" t="s">
        <v>2978</v>
      </c>
      <c r="C165" s="1" t="s">
        <v>1307</v>
      </c>
      <c r="E165" s="26" t="s">
        <v>2979</v>
      </c>
      <c r="F165" s="26" t="s">
        <v>1487</v>
      </c>
      <c r="G165" s="1" t="s">
        <v>1318</v>
      </c>
      <c r="H165" s="1" t="s">
        <v>1311</v>
      </c>
      <c r="I165" s="1" t="s">
        <v>2541</v>
      </c>
      <c r="J165" s="26" t="s">
        <v>992</v>
      </c>
    </row>
    <row r="166" spans="1:10" ht="12.75">
      <c r="A166" s="1" t="s">
        <v>2225</v>
      </c>
      <c r="B166" s="1" t="s">
        <v>2234</v>
      </c>
      <c r="C166" s="1" t="s">
        <v>1307</v>
      </c>
      <c r="D166" s="1" t="s">
        <v>1691</v>
      </c>
      <c r="E166" s="26" t="s">
        <v>2235</v>
      </c>
      <c r="F166" s="26" t="s">
        <v>1455</v>
      </c>
      <c r="G166" s="1" t="s">
        <v>1449</v>
      </c>
      <c r="H166" s="1" t="s">
        <v>1325</v>
      </c>
      <c r="I166" s="1" t="s">
        <v>2236</v>
      </c>
      <c r="J166" s="26" t="s">
        <v>2237</v>
      </c>
    </row>
    <row r="167" spans="1:10" ht="12.75">
      <c r="A167" s="1" t="s">
        <v>2150</v>
      </c>
      <c r="B167" s="1" t="s">
        <v>2158</v>
      </c>
      <c r="C167" s="1" t="s">
        <v>1424</v>
      </c>
      <c r="D167" s="1" t="s">
        <v>1475</v>
      </c>
      <c r="E167" s="26" t="s">
        <v>2159</v>
      </c>
      <c r="F167" s="26" t="s">
        <v>1330</v>
      </c>
      <c r="G167" s="1" t="s">
        <v>1841</v>
      </c>
      <c r="H167" s="1" t="s">
        <v>1325</v>
      </c>
      <c r="I167" s="1" t="s">
        <v>2160</v>
      </c>
      <c r="J167" s="26" t="s">
        <v>2161</v>
      </c>
    </row>
    <row r="168" spans="1:10" ht="12.75">
      <c r="A168" s="1" t="s">
        <v>2493</v>
      </c>
      <c r="B168" s="1" t="s">
        <v>36</v>
      </c>
      <c r="C168" s="1" t="s">
        <v>1307</v>
      </c>
      <c r="D168" s="1" t="s">
        <v>1801</v>
      </c>
      <c r="E168" s="26" t="s">
        <v>37</v>
      </c>
      <c r="F168" s="26" t="s">
        <v>1872</v>
      </c>
      <c r="G168" s="1" t="s">
        <v>1412</v>
      </c>
      <c r="H168" s="1" t="s">
        <v>1325</v>
      </c>
      <c r="I168" s="1" t="s">
        <v>9</v>
      </c>
      <c r="J168" s="26" t="s">
        <v>38</v>
      </c>
    </row>
    <row r="169" spans="1:10" ht="12.75">
      <c r="A169" s="1" t="s">
        <v>1535</v>
      </c>
      <c r="B169" s="1" t="s">
        <v>1539</v>
      </c>
      <c r="C169" s="1" t="s">
        <v>1307</v>
      </c>
      <c r="D169" s="1" t="s">
        <v>1377</v>
      </c>
      <c r="E169" s="26" t="s">
        <v>1540</v>
      </c>
      <c r="F169" s="26" t="s">
        <v>1541</v>
      </c>
      <c r="G169" s="1" t="s">
        <v>1405</v>
      </c>
      <c r="H169" s="1" t="s">
        <v>1542</v>
      </c>
      <c r="I169" s="1" t="s">
        <v>1543</v>
      </c>
      <c r="J169" s="26" t="s">
        <v>1544</v>
      </c>
    </row>
    <row r="170" spans="1:10" ht="12.75">
      <c r="A170" s="1" t="s">
        <v>2586</v>
      </c>
      <c r="B170" s="1" t="s">
        <v>2751</v>
      </c>
      <c r="C170" s="1" t="s">
        <v>1307</v>
      </c>
      <c r="D170" s="1" t="s">
        <v>1619</v>
      </c>
      <c r="E170" s="26" t="s">
        <v>2752</v>
      </c>
      <c r="F170" s="26" t="s">
        <v>2255</v>
      </c>
      <c r="G170" s="1" t="s">
        <v>1393</v>
      </c>
      <c r="H170" s="1" t="s">
        <v>1325</v>
      </c>
      <c r="I170" s="1" t="s">
        <v>2753</v>
      </c>
      <c r="J170" s="26" t="s">
        <v>2754</v>
      </c>
    </row>
    <row r="171" spans="1:10" ht="12.75">
      <c r="A171" s="1" t="s">
        <v>1729</v>
      </c>
      <c r="B171" s="1" t="s">
        <v>2331</v>
      </c>
      <c r="C171" s="1" t="s">
        <v>1424</v>
      </c>
      <c r="D171" s="1" t="s">
        <v>1578</v>
      </c>
      <c r="E171" s="26" t="s">
        <v>2332</v>
      </c>
      <c r="F171" s="26" t="s">
        <v>1559</v>
      </c>
      <c r="G171" s="1" t="s">
        <v>1970</v>
      </c>
      <c r="H171" s="1" t="s">
        <v>1325</v>
      </c>
      <c r="I171" s="1" t="s">
        <v>2333</v>
      </c>
      <c r="J171" s="26" t="s">
        <v>2334</v>
      </c>
    </row>
    <row r="172" spans="1:10" ht="12.75">
      <c r="A172" s="1" t="s">
        <v>2374</v>
      </c>
      <c r="B172" s="1" t="s">
        <v>2381</v>
      </c>
      <c r="C172" s="1" t="s">
        <v>1359</v>
      </c>
      <c r="D172" s="1" t="s">
        <v>1691</v>
      </c>
      <c r="E172" s="26" t="s">
        <v>2435</v>
      </c>
      <c r="F172" s="26" t="s">
        <v>1330</v>
      </c>
      <c r="G172" s="1" t="s">
        <v>1433</v>
      </c>
      <c r="H172" s="1" t="s">
        <v>1325</v>
      </c>
      <c r="I172" s="1" t="s">
        <v>1554</v>
      </c>
      <c r="J172" s="26" t="s">
        <v>2436</v>
      </c>
    </row>
    <row r="173" spans="1:10" ht="12.75">
      <c r="A173" s="1" t="s">
        <v>2353</v>
      </c>
      <c r="B173" s="1" t="s">
        <v>2098</v>
      </c>
      <c r="C173" s="1" t="s">
        <v>1307</v>
      </c>
      <c r="D173" s="1" t="s">
        <v>1734</v>
      </c>
      <c r="E173" s="26" t="s">
        <v>2360</v>
      </c>
      <c r="F173" s="26" t="s">
        <v>1379</v>
      </c>
      <c r="G173" s="1" t="s">
        <v>1405</v>
      </c>
      <c r="H173" s="1" t="s">
        <v>1325</v>
      </c>
      <c r="I173" s="1" t="s">
        <v>2293</v>
      </c>
      <c r="J173" s="26" t="s">
        <v>2361</v>
      </c>
    </row>
    <row r="174" spans="1:10" ht="12.75">
      <c r="A174" s="1" t="s">
        <v>2505</v>
      </c>
      <c r="B174" s="1" t="s">
        <v>2514</v>
      </c>
      <c r="C174" s="1" t="s">
        <v>1307</v>
      </c>
      <c r="D174" s="1" t="s">
        <v>1787</v>
      </c>
      <c r="E174" s="26" t="s">
        <v>2360</v>
      </c>
      <c r="F174" s="26" t="s">
        <v>1559</v>
      </c>
      <c r="G174" s="1" t="s">
        <v>1393</v>
      </c>
      <c r="H174" s="1" t="s">
        <v>1325</v>
      </c>
      <c r="I174" s="1" t="s">
        <v>2293</v>
      </c>
      <c r="J174" s="26" t="s">
        <v>2515</v>
      </c>
    </row>
    <row r="175" spans="1:10" ht="12.75">
      <c r="A175" s="1" t="s">
        <v>2194</v>
      </c>
      <c r="B175" s="1" t="s">
        <v>2590</v>
      </c>
      <c r="C175" s="1" t="s">
        <v>1424</v>
      </c>
      <c r="D175" s="1" t="s">
        <v>1365</v>
      </c>
      <c r="E175" s="26" t="s">
        <v>2596</v>
      </c>
      <c r="F175" s="26" t="s">
        <v>1872</v>
      </c>
      <c r="G175" s="1" t="s">
        <v>1427</v>
      </c>
      <c r="H175" s="1" t="s">
        <v>1325</v>
      </c>
      <c r="I175" s="1" t="s">
        <v>2597</v>
      </c>
      <c r="J175" s="26" t="s">
        <v>2598</v>
      </c>
    </row>
    <row r="176" spans="1:10" ht="12.75">
      <c r="A176" s="1" t="s">
        <v>172</v>
      </c>
      <c r="B176" s="1" t="s">
        <v>2938</v>
      </c>
      <c r="C176" s="1" t="s">
        <v>1424</v>
      </c>
      <c r="D176" s="1" t="s">
        <v>1409</v>
      </c>
      <c r="E176" s="26" t="s">
        <v>2939</v>
      </c>
      <c r="F176" s="26" t="s">
        <v>1707</v>
      </c>
      <c r="G176" s="1" t="s">
        <v>1970</v>
      </c>
      <c r="H176" s="1" t="s">
        <v>1325</v>
      </c>
      <c r="I176" s="1" t="s">
        <v>1849</v>
      </c>
      <c r="J176" s="26" t="s">
        <v>2940</v>
      </c>
    </row>
    <row r="177" spans="1:10" ht="12.75">
      <c r="A177" s="1" t="s">
        <v>1656</v>
      </c>
      <c r="B177" s="1" t="s">
        <v>1661</v>
      </c>
      <c r="C177" s="1" t="s">
        <v>1307</v>
      </c>
      <c r="D177" s="1" t="s">
        <v>1509</v>
      </c>
      <c r="E177" s="26" t="s">
        <v>1662</v>
      </c>
      <c r="F177" s="26" t="s">
        <v>1663</v>
      </c>
      <c r="G177" s="1" t="s">
        <v>1310</v>
      </c>
      <c r="H177" s="1" t="s">
        <v>1311</v>
      </c>
      <c r="I177" s="1" t="s">
        <v>1664</v>
      </c>
      <c r="J177" s="26" t="s">
        <v>1665</v>
      </c>
    </row>
    <row r="178" spans="1:10" ht="12.75">
      <c r="A178" s="1" t="s">
        <v>1591</v>
      </c>
      <c r="B178" s="1" t="s">
        <v>1597</v>
      </c>
      <c r="C178" s="1" t="s">
        <v>1359</v>
      </c>
      <c r="D178" s="1" t="s">
        <v>1422</v>
      </c>
      <c r="E178" s="26" t="s">
        <v>1598</v>
      </c>
      <c r="F178" s="26" t="s">
        <v>1367</v>
      </c>
      <c r="G178" s="1" t="s">
        <v>1523</v>
      </c>
      <c r="H178" s="1" t="s">
        <v>1325</v>
      </c>
      <c r="I178" s="1" t="s">
        <v>1599</v>
      </c>
      <c r="J178" s="26" t="s">
        <v>1600</v>
      </c>
    </row>
    <row r="179" spans="1:10" ht="12.75">
      <c r="A179" s="1" t="s">
        <v>1739</v>
      </c>
      <c r="B179" s="1" t="s">
        <v>1745</v>
      </c>
      <c r="C179" s="1" t="s">
        <v>1424</v>
      </c>
      <c r="D179" s="1" t="s">
        <v>1306</v>
      </c>
      <c r="E179" s="26" t="s">
        <v>1598</v>
      </c>
      <c r="F179" s="26" t="s">
        <v>1559</v>
      </c>
      <c r="G179" s="1" t="s">
        <v>1746</v>
      </c>
      <c r="H179" s="1" t="s">
        <v>1311</v>
      </c>
      <c r="I179" s="1" t="s">
        <v>1747</v>
      </c>
      <c r="J179" s="26" t="s">
        <v>1748</v>
      </c>
    </row>
    <row r="180" spans="1:10" ht="12.75">
      <c r="A180" s="1" t="s">
        <v>2869</v>
      </c>
      <c r="B180" s="1" t="s">
        <v>2845</v>
      </c>
      <c r="C180" s="1" t="s">
        <v>1424</v>
      </c>
      <c r="D180" s="1" t="s">
        <v>1661</v>
      </c>
      <c r="E180" s="26" t="s">
        <v>2877</v>
      </c>
      <c r="F180" s="26" t="s">
        <v>1379</v>
      </c>
      <c r="G180" s="1" t="s">
        <v>1970</v>
      </c>
      <c r="H180" s="1" t="s">
        <v>1325</v>
      </c>
      <c r="I180" s="1" t="s">
        <v>2878</v>
      </c>
      <c r="J180" s="26" t="s">
        <v>2879</v>
      </c>
    </row>
    <row r="181" spans="1:10" ht="12.75">
      <c r="A181" s="1" t="s">
        <v>1761</v>
      </c>
      <c r="B181" s="1" t="s">
        <v>1876</v>
      </c>
      <c r="C181" s="1" t="s">
        <v>1424</v>
      </c>
      <c r="D181" s="1" t="s">
        <v>1401</v>
      </c>
      <c r="E181" s="26" t="s">
        <v>1877</v>
      </c>
      <c r="F181" s="26" t="s">
        <v>1771</v>
      </c>
      <c r="G181" s="1" t="s">
        <v>1427</v>
      </c>
      <c r="H181" s="1" t="s">
        <v>1311</v>
      </c>
      <c r="I181" s="1" t="s">
        <v>1878</v>
      </c>
      <c r="J181" s="26" t="s">
        <v>1879</v>
      </c>
    </row>
    <row r="182" spans="2:10" ht="12.75">
      <c r="B182" s="1" t="s">
        <v>2980</v>
      </c>
      <c r="C182" s="1" t="s">
        <v>1307</v>
      </c>
      <c r="E182" s="26" t="s">
        <v>2981</v>
      </c>
      <c r="F182" s="26" t="s">
        <v>1317</v>
      </c>
      <c r="G182" s="1" t="s">
        <v>1495</v>
      </c>
      <c r="H182" s="1" t="s">
        <v>1311</v>
      </c>
      <c r="I182" s="1" t="s">
        <v>2542</v>
      </c>
      <c r="J182" s="26" t="s">
        <v>992</v>
      </c>
    </row>
    <row r="183" spans="2:10" ht="12.75">
      <c r="B183" s="1" t="s">
        <v>210</v>
      </c>
      <c r="C183" s="1" t="s">
        <v>1359</v>
      </c>
      <c r="E183" s="26" t="s">
        <v>2982</v>
      </c>
      <c r="F183" s="26" t="s">
        <v>191</v>
      </c>
      <c r="G183" s="1" t="s">
        <v>1361</v>
      </c>
      <c r="H183" s="1" t="s">
        <v>1325</v>
      </c>
      <c r="I183" s="1" t="s">
        <v>2543</v>
      </c>
      <c r="J183" s="26" t="s">
        <v>992</v>
      </c>
    </row>
    <row r="184" spans="1:10" ht="12.75">
      <c r="A184" s="1" t="s">
        <v>2002</v>
      </c>
      <c r="B184" s="1" t="s">
        <v>1933</v>
      </c>
      <c r="C184" s="1" t="s">
        <v>1424</v>
      </c>
      <c r="D184" s="1" t="s">
        <v>1370</v>
      </c>
      <c r="E184" s="26" t="s">
        <v>2015</v>
      </c>
      <c r="F184" s="26" t="s">
        <v>1647</v>
      </c>
      <c r="G184" s="1" t="s">
        <v>1621</v>
      </c>
      <c r="H184" s="1" t="s">
        <v>1325</v>
      </c>
      <c r="I184" s="1" t="s">
        <v>2016</v>
      </c>
      <c r="J184" s="26" t="s">
        <v>2017</v>
      </c>
    </row>
    <row r="185" spans="1:10" ht="12.75">
      <c r="A185" s="1" t="s">
        <v>2243</v>
      </c>
      <c r="B185" s="1" t="s">
        <v>2369</v>
      </c>
      <c r="C185" s="1" t="s">
        <v>1307</v>
      </c>
      <c r="D185" s="1" t="s">
        <v>1739</v>
      </c>
      <c r="E185" s="26" t="s">
        <v>2015</v>
      </c>
      <c r="F185" s="26" t="s">
        <v>1647</v>
      </c>
      <c r="G185" s="1" t="s">
        <v>1356</v>
      </c>
      <c r="H185" s="1" t="s">
        <v>1325</v>
      </c>
      <c r="I185" s="1" t="s">
        <v>2016</v>
      </c>
      <c r="J185" s="26" t="s">
        <v>2370</v>
      </c>
    </row>
    <row r="186" spans="1:10" ht="12.75">
      <c r="A186" s="1" t="s">
        <v>1369</v>
      </c>
      <c r="B186" s="1" t="s">
        <v>1370</v>
      </c>
      <c r="C186" s="1" t="s">
        <v>1359</v>
      </c>
      <c r="D186" s="1" t="s">
        <v>1314</v>
      </c>
      <c r="E186" s="26" t="s">
        <v>1371</v>
      </c>
      <c r="F186" s="26" t="s">
        <v>1372</v>
      </c>
      <c r="G186" s="1" t="s">
        <v>1373</v>
      </c>
      <c r="H186" s="1" t="s">
        <v>1311</v>
      </c>
      <c r="I186" s="1" t="s">
        <v>1374</v>
      </c>
      <c r="J186" s="26" t="s">
        <v>1375</v>
      </c>
    </row>
    <row r="187" spans="1:10" ht="12.75">
      <c r="A187" s="1" t="s">
        <v>20</v>
      </c>
      <c r="B187" s="1" t="s">
        <v>32</v>
      </c>
      <c r="C187" s="1" t="s">
        <v>1424</v>
      </c>
      <c r="D187" s="1" t="s">
        <v>1691</v>
      </c>
      <c r="E187" s="26" t="s">
        <v>33</v>
      </c>
      <c r="F187" s="26" t="s">
        <v>1398</v>
      </c>
      <c r="G187" s="1" t="s">
        <v>1621</v>
      </c>
      <c r="H187" s="1" t="s">
        <v>1325</v>
      </c>
      <c r="I187" s="1" t="s">
        <v>34</v>
      </c>
      <c r="J187" s="26" t="s">
        <v>35</v>
      </c>
    </row>
    <row r="188" spans="1:10" ht="12.75">
      <c r="A188" s="1" t="s">
        <v>2686</v>
      </c>
      <c r="B188" s="1" t="s">
        <v>2730</v>
      </c>
      <c r="C188" s="1" t="s">
        <v>1307</v>
      </c>
      <c r="D188" s="1" t="s">
        <v>1828</v>
      </c>
      <c r="E188" s="26" t="s">
        <v>2731</v>
      </c>
      <c r="F188" s="26" t="s">
        <v>2732</v>
      </c>
      <c r="G188" s="1" t="s">
        <v>1495</v>
      </c>
      <c r="H188" s="1" t="s">
        <v>1325</v>
      </c>
      <c r="I188" s="1" t="s">
        <v>9</v>
      </c>
      <c r="J188" s="26" t="s">
        <v>2733</v>
      </c>
    </row>
    <row r="189" spans="1:10" ht="12.75">
      <c r="A189" s="1" t="s">
        <v>2892</v>
      </c>
      <c r="B189" s="1" t="s">
        <v>2695</v>
      </c>
      <c r="C189" s="1" t="s">
        <v>1424</v>
      </c>
      <c r="D189" s="1" t="s">
        <v>1801</v>
      </c>
      <c r="E189" s="26" t="s">
        <v>2902</v>
      </c>
      <c r="F189" s="26" t="s">
        <v>1559</v>
      </c>
      <c r="G189" s="1" t="s">
        <v>1970</v>
      </c>
      <c r="H189" s="1" t="s">
        <v>1325</v>
      </c>
      <c r="I189" s="1" t="s">
        <v>2903</v>
      </c>
      <c r="J189" s="26" t="s">
        <v>2904</v>
      </c>
    </row>
    <row r="190" spans="1:10" ht="12.75">
      <c r="A190" s="1" t="s">
        <v>48</v>
      </c>
      <c r="B190" s="1" t="s">
        <v>55</v>
      </c>
      <c r="C190" s="1" t="s">
        <v>1424</v>
      </c>
      <c r="D190" s="1" t="s">
        <v>1699</v>
      </c>
      <c r="E190" s="26" t="s">
        <v>1954</v>
      </c>
      <c r="F190" s="26" t="s">
        <v>1323</v>
      </c>
      <c r="G190" s="1" t="s">
        <v>2089</v>
      </c>
      <c r="H190" s="1" t="s">
        <v>1325</v>
      </c>
      <c r="I190" s="1" t="s">
        <v>56</v>
      </c>
      <c r="J190" s="26" t="s">
        <v>57</v>
      </c>
    </row>
    <row r="191" spans="1:10" ht="12.75">
      <c r="A191" s="1" t="s">
        <v>1925</v>
      </c>
      <c r="B191" s="1" t="s">
        <v>1953</v>
      </c>
      <c r="C191" s="1" t="s">
        <v>1424</v>
      </c>
      <c r="D191" s="1" t="s">
        <v>1422</v>
      </c>
      <c r="E191" s="26" t="s">
        <v>1954</v>
      </c>
      <c r="F191" s="26" t="s">
        <v>1330</v>
      </c>
      <c r="G191" s="1" t="s">
        <v>1731</v>
      </c>
      <c r="H191" s="1" t="s">
        <v>1325</v>
      </c>
      <c r="I191" s="1" t="s">
        <v>1955</v>
      </c>
      <c r="J191" s="26" t="s">
        <v>1956</v>
      </c>
    </row>
    <row r="192" spans="1:10" ht="12.75">
      <c r="A192" s="1" t="s">
        <v>1870</v>
      </c>
      <c r="B192" s="1" t="s">
        <v>1881</v>
      </c>
      <c r="C192" s="1" t="s">
        <v>1307</v>
      </c>
      <c r="D192" s="1" t="s">
        <v>1588</v>
      </c>
      <c r="E192" s="26" t="s">
        <v>1882</v>
      </c>
      <c r="F192" s="26" t="s">
        <v>1883</v>
      </c>
      <c r="G192" s="1" t="s">
        <v>1449</v>
      </c>
      <c r="H192" s="1" t="s">
        <v>1325</v>
      </c>
      <c r="I192" s="1" t="s">
        <v>1884</v>
      </c>
      <c r="J192" s="26" t="s">
        <v>1885</v>
      </c>
    </row>
    <row r="193" spans="2:10" ht="12.75">
      <c r="B193" s="1" t="s">
        <v>1938</v>
      </c>
      <c r="C193" s="1" t="s">
        <v>1359</v>
      </c>
      <c r="E193" s="26" t="s">
        <v>2983</v>
      </c>
      <c r="F193" s="26" t="s">
        <v>2378</v>
      </c>
      <c r="G193" s="1" t="s">
        <v>1481</v>
      </c>
      <c r="H193" s="1" t="s">
        <v>1325</v>
      </c>
      <c r="I193" s="1" t="s">
        <v>1950</v>
      </c>
      <c r="J193" s="26" t="s">
        <v>992</v>
      </c>
    </row>
    <row r="194" spans="1:10" ht="12.75">
      <c r="A194" s="1" t="s">
        <v>183</v>
      </c>
      <c r="B194" s="1" t="s">
        <v>2850</v>
      </c>
      <c r="C194" s="1" t="s">
        <v>1424</v>
      </c>
      <c r="D194" s="1" t="s">
        <v>1545</v>
      </c>
      <c r="E194" s="26" t="s">
        <v>2851</v>
      </c>
      <c r="F194" s="26" t="s">
        <v>2852</v>
      </c>
      <c r="G194" s="1" t="s">
        <v>1731</v>
      </c>
      <c r="H194" s="1" t="s">
        <v>1325</v>
      </c>
      <c r="I194" s="1" t="s">
        <v>1849</v>
      </c>
      <c r="J194" s="26" t="s">
        <v>2853</v>
      </c>
    </row>
    <row r="195" spans="1:10" ht="12.75">
      <c r="A195" s="1" t="s">
        <v>2065</v>
      </c>
      <c r="B195" s="1" t="s">
        <v>2076</v>
      </c>
      <c r="C195" s="1" t="s">
        <v>1307</v>
      </c>
      <c r="D195" s="1" t="s">
        <v>1597</v>
      </c>
      <c r="E195" s="26" t="s">
        <v>2077</v>
      </c>
      <c r="F195" s="26" t="s">
        <v>1461</v>
      </c>
      <c r="G195" s="1" t="s">
        <v>1393</v>
      </c>
      <c r="H195" s="1" t="s">
        <v>1325</v>
      </c>
      <c r="I195" s="1" t="s">
        <v>2078</v>
      </c>
      <c r="J195" s="26" t="s">
        <v>2079</v>
      </c>
    </row>
    <row r="196" spans="1:10" ht="12.75">
      <c r="A196" s="1" t="s">
        <v>1630</v>
      </c>
      <c r="B196" s="1" t="s">
        <v>2516</v>
      </c>
      <c r="C196" s="1" t="s">
        <v>1359</v>
      </c>
      <c r="D196" s="1" t="s">
        <v>1714</v>
      </c>
      <c r="E196" s="26" t="s">
        <v>2517</v>
      </c>
      <c r="F196" s="26" t="s">
        <v>1707</v>
      </c>
      <c r="G196" s="1" t="s">
        <v>1481</v>
      </c>
      <c r="H196" s="1" t="s">
        <v>1325</v>
      </c>
      <c r="I196" s="1" t="s">
        <v>2438</v>
      </c>
      <c r="J196" s="26" t="s">
        <v>2518</v>
      </c>
    </row>
    <row r="197" spans="1:10" ht="12.75">
      <c r="A197" s="1" t="s">
        <v>55</v>
      </c>
      <c r="B197" s="1" t="s">
        <v>65</v>
      </c>
      <c r="C197" s="1" t="s">
        <v>1424</v>
      </c>
      <c r="D197" s="1" t="s">
        <v>1749</v>
      </c>
      <c r="E197" s="26" t="s">
        <v>2517</v>
      </c>
      <c r="F197" s="26" t="s">
        <v>1392</v>
      </c>
      <c r="G197" s="1" t="s">
        <v>1684</v>
      </c>
      <c r="H197" s="1" t="s">
        <v>1325</v>
      </c>
      <c r="I197" s="1" t="s">
        <v>188</v>
      </c>
      <c r="J197" s="26" t="s">
        <v>189</v>
      </c>
    </row>
    <row r="198" spans="1:10" ht="12.75">
      <c r="A198" s="1" t="s">
        <v>2445</v>
      </c>
      <c r="B198" s="1" t="s">
        <v>48</v>
      </c>
      <c r="C198" s="1" t="s">
        <v>1359</v>
      </c>
      <c r="D198" s="1" t="s">
        <v>1744</v>
      </c>
      <c r="E198" s="26" t="s">
        <v>2517</v>
      </c>
      <c r="F198" s="26" t="s">
        <v>1559</v>
      </c>
      <c r="G198" s="1" t="s">
        <v>1488</v>
      </c>
      <c r="H198" s="1" t="s">
        <v>1325</v>
      </c>
      <c r="I198" s="1" t="s">
        <v>2438</v>
      </c>
      <c r="J198" s="26" t="s">
        <v>2682</v>
      </c>
    </row>
    <row r="199" spans="2:10" ht="12.75">
      <c r="B199" s="1" t="s">
        <v>2213</v>
      </c>
      <c r="C199" s="1" t="s">
        <v>1424</v>
      </c>
      <c r="E199" s="26" t="s">
        <v>2984</v>
      </c>
      <c r="F199" s="26" t="s">
        <v>2035</v>
      </c>
      <c r="G199" s="1" t="s">
        <v>1500</v>
      </c>
      <c r="H199" s="1" t="s">
        <v>1325</v>
      </c>
      <c r="I199" s="1" t="s">
        <v>2544</v>
      </c>
      <c r="J199" s="26" t="s">
        <v>992</v>
      </c>
    </row>
    <row r="200" spans="1:10" ht="12.75">
      <c r="A200" s="1" t="s">
        <v>2193</v>
      </c>
      <c r="B200" s="1" t="s">
        <v>1928</v>
      </c>
      <c r="C200" s="1" t="s">
        <v>2203</v>
      </c>
      <c r="D200" s="1" t="s">
        <v>1305</v>
      </c>
      <c r="E200" s="26" t="s">
        <v>2204</v>
      </c>
      <c r="F200" s="26" t="s">
        <v>2205</v>
      </c>
      <c r="G200" s="1" t="s">
        <v>2206</v>
      </c>
      <c r="H200" s="1" t="s">
        <v>1753</v>
      </c>
      <c r="I200" s="1" t="s">
        <v>2207</v>
      </c>
      <c r="J200" s="26" t="s">
        <v>2208</v>
      </c>
    </row>
    <row r="201" spans="1:10" ht="12.75">
      <c r="A201" s="1" t="s">
        <v>2514</v>
      </c>
      <c r="B201" s="1" t="s">
        <v>2686</v>
      </c>
      <c r="C201" s="1" t="s">
        <v>1307</v>
      </c>
      <c r="D201" s="1" t="s">
        <v>1818</v>
      </c>
      <c r="E201" s="26" t="s">
        <v>2687</v>
      </c>
      <c r="F201" s="26" t="s">
        <v>1411</v>
      </c>
      <c r="G201" s="1" t="s">
        <v>1380</v>
      </c>
      <c r="H201" s="1" t="s">
        <v>1325</v>
      </c>
      <c r="I201" s="1" t="s">
        <v>2688</v>
      </c>
      <c r="J201" s="26" t="s">
        <v>2689</v>
      </c>
    </row>
    <row r="202" spans="1:10" ht="12.75">
      <c r="A202" s="1" t="s">
        <v>1880</v>
      </c>
      <c r="B202" s="1" t="s">
        <v>1891</v>
      </c>
      <c r="C202" s="1" t="s">
        <v>1307</v>
      </c>
      <c r="D202" s="1" t="s">
        <v>1596</v>
      </c>
      <c r="E202" s="26" t="s">
        <v>1892</v>
      </c>
      <c r="F202" s="26" t="s">
        <v>1367</v>
      </c>
      <c r="G202" s="1" t="s">
        <v>1893</v>
      </c>
      <c r="H202" s="1" t="s">
        <v>1325</v>
      </c>
      <c r="I202" s="1" t="s">
        <v>1894</v>
      </c>
      <c r="J202" s="26" t="s">
        <v>1895</v>
      </c>
    </row>
    <row r="203" spans="1:10" ht="12.75">
      <c r="A203" s="1" t="s">
        <v>1306</v>
      </c>
      <c r="B203" s="1" t="s">
        <v>1353</v>
      </c>
      <c r="C203" s="1" t="s">
        <v>1307</v>
      </c>
      <c r="D203" s="1" t="s">
        <v>1306</v>
      </c>
      <c r="E203" s="26" t="s">
        <v>1354</v>
      </c>
      <c r="F203" s="26" t="s">
        <v>1355</v>
      </c>
      <c r="G203" s="1" t="s">
        <v>1356</v>
      </c>
      <c r="H203" s="1" t="s">
        <v>1325</v>
      </c>
      <c r="I203" s="1" t="s">
        <v>1338</v>
      </c>
      <c r="J203" s="26" t="s">
        <v>1357</v>
      </c>
    </row>
    <row r="204" spans="1:10" ht="12.75">
      <c r="A204" s="1" t="s">
        <v>2103</v>
      </c>
      <c r="B204" s="1" t="s">
        <v>2092</v>
      </c>
      <c r="C204" s="1" t="s">
        <v>1359</v>
      </c>
      <c r="D204" s="1" t="s">
        <v>1358</v>
      </c>
      <c r="E204" s="26" t="s">
        <v>2114</v>
      </c>
      <c r="F204" s="26" t="s">
        <v>1367</v>
      </c>
      <c r="G204" s="1" t="s">
        <v>1444</v>
      </c>
      <c r="H204" s="1" t="s">
        <v>1325</v>
      </c>
      <c r="I204" s="1" t="s">
        <v>1554</v>
      </c>
      <c r="J204" s="26" t="s">
        <v>2115</v>
      </c>
    </row>
    <row r="205" spans="1:10" ht="12.75">
      <c r="A205" s="1" t="s">
        <v>2590</v>
      </c>
      <c r="B205" s="1" t="s">
        <v>2599</v>
      </c>
      <c r="C205" s="1" t="s">
        <v>1359</v>
      </c>
      <c r="D205" s="1" t="s">
        <v>1719</v>
      </c>
      <c r="E205" s="26" t="s">
        <v>2600</v>
      </c>
      <c r="F205" s="26" t="s">
        <v>2201</v>
      </c>
      <c r="G205" s="1" t="s">
        <v>1523</v>
      </c>
      <c r="H205" s="1" t="s">
        <v>1325</v>
      </c>
      <c r="I205" s="1" t="s">
        <v>0</v>
      </c>
      <c r="J205" s="26" t="s">
        <v>1</v>
      </c>
    </row>
    <row r="206" spans="1:10" ht="12.75">
      <c r="A206" s="1" t="s">
        <v>2198</v>
      </c>
      <c r="B206" s="1" t="s">
        <v>2113</v>
      </c>
      <c r="C206" s="1" t="s">
        <v>1359</v>
      </c>
      <c r="D206" s="1" t="s">
        <v>1635</v>
      </c>
      <c r="E206" s="26" t="s">
        <v>2210</v>
      </c>
      <c r="F206" s="26" t="s">
        <v>1707</v>
      </c>
      <c r="G206" s="1" t="s">
        <v>1361</v>
      </c>
      <c r="H206" s="1" t="s">
        <v>1325</v>
      </c>
      <c r="I206" s="1" t="s">
        <v>2211</v>
      </c>
      <c r="J206" s="26" t="s">
        <v>2212</v>
      </c>
    </row>
    <row r="207" spans="1:10" ht="12.75">
      <c r="A207" s="1" t="s">
        <v>1415</v>
      </c>
      <c r="B207" s="1" t="s">
        <v>1423</v>
      </c>
      <c r="C207" s="1" t="s">
        <v>1424</v>
      </c>
      <c r="D207" s="1" t="s">
        <v>1305</v>
      </c>
      <c r="E207" s="26" t="s">
        <v>1425</v>
      </c>
      <c r="F207" s="26" t="s">
        <v>1426</v>
      </c>
      <c r="G207" s="1" t="s">
        <v>1427</v>
      </c>
      <c r="H207" s="1" t="s">
        <v>1325</v>
      </c>
      <c r="I207" s="1" t="s">
        <v>1428</v>
      </c>
      <c r="J207" s="26" t="s">
        <v>1429</v>
      </c>
    </row>
    <row r="208" spans="1:10" ht="12.75">
      <c r="A208" s="1" t="s">
        <v>2822</v>
      </c>
      <c r="B208" s="1" t="s">
        <v>2830</v>
      </c>
      <c r="C208" s="1" t="s">
        <v>2203</v>
      </c>
      <c r="D208" s="1" t="s">
        <v>1345</v>
      </c>
      <c r="E208" s="26" t="s">
        <v>2831</v>
      </c>
      <c r="F208" s="26" t="s">
        <v>1506</v>
      </c>
      <c r="G208" s="1" t="s">
        <v>2206</v>
      </c>
      <c r="H208" s="1" t="s">
        <v>1325</v>
      </c>
      <c r="I208" s="1" t="s">
        <v>2832</v>
      </c>
      <c r="J208" s="26" t="s">
        <v>2833</v>
      </c>
    </row>
    <row r="209" spans="1:10" ht="12.75">
      <c r="A209" s="1" t="s">
        <v>211</v>
      </c>
      <c r="B209" s="1" t="s">
        <v>2519</v>
      </c>
      <c r="C209" s="1" t="s">
        <v>1424</v>
      </c>
      <c r="D209" s="1" t="s">
        <v>1768</v>
      </c>
      <c r="E209" s="26" t="s">
        <v>2857</v>
      </c>
      <c r="F209" s="26" t="s">
        <v>2732</v>
      </c>
      <c r="G209" s="1" t="s">
        <v>1621</v>
      </c>
      <c r="H209" s="1" t="s">
        <v>1325</v>
      </c>
      <c r="I209" s="1" t="s">
        <v>1849</v>
      </c>
      <c r="J209" s="26" t="s">
        <v>2858</v>
      </c>
    </row>
    <row r="210" spans="1:10" ht="12.75">
      <c r="A210" s="1" t="s">
        <v>2519</v>
      </c>
      <c r="B210" s="1" t="s">
        <v>2281</v>
      </c>
      <c r="C210" s="1" t="s">
        <v>1636</v>
      </c>
      <c r="D210" s="1" t="s">
        <v>1452</v>
      </c>
      <c r="E210" s="26" t="s">
        <v>2527</v>
      </c>
      <c r="F210" s="26" t="s">
        <v>2583</v>
      </c>
      <c r="G210" s="1" t="s">
        <v>2345</v>
      </c>
      <c r="H210" s="1" t="s">
        <v>1822</v>
      </c>
      <c r="I210" s="1" t="s">
        <v>2584</v>
      </c>
      <c r="J210" s="26" t="s">
        <v>2585</v>
      </c>
    </row>
    <row r="211" spans="1:10" ht="12.75">
      <c r="A211" s="1" t="s">
        <v>1962</v>
      </c>
      <c r="B211" s="1" t="s">
        <v>1973</v>
      </c>
      <c r="C211" s="1" t="s">
        <v>1636</v>
      </c>
      <c r="D211" s="1" t="s">
        <v>1345</v>
      </c>
      <c r="E211" s="26" t="s">
        <v>1974</v>
      </c>
      <c r="F211" s="26" t="s">
        <v>1372</v>
      </c>
      <c r="G211" s="1" t="s">
        <v>1638</v>
      </c>
      <c r="H211" s="1" t="s">
        <v>1325</v>
      </c>
      <c r="I211" s="1" t="s">
        <v>1975</v>
      </c>
      <c r="J211" s="26" t="s">
        <v>1976</v>
      </c>
    </row>
    <row r="212" spans="1:10" ht="12.75">
      <c r="A212" s="1" t="s">
        <v>39</v>
      </c>
      <c r="B212" s="1" t="s">
        <v>49</v>
      </c>
      <c r="C212" s="1" t="s">
        <v>2203</v>
      </c>
      <c r="D212" s="1" t="s">
        <v>1321</v>
      </c>
      <c r="E212" s="26" t="s">
        <v>50</v>
      </c>
      <c r="F212" s="26" t="s">
        <v>1432</v>
      </c>
      <c r="G212" s="1" t="s">
        <v>51</v>
      </c>
      <c r="H212" s="1" t="s">
        <v>1311</v>
      </c>
      <c r="I212" s="1" t="s">
        <v>52</v>
      </c>
      <c r="J212" s="26" t="s">
        <v>53</v>
      </c>
    </row>
    <row r="213" spans="1:10" ht="12.75">
      <c r="A213" s="1" t="s">
        <v>2054</v>
      </c>
      <c r="B213" s="1" t="s">
        <v>1910</v>
      </c>
      <c r="C213" s="1" t="s">
        <v>1359</v>
      </c>
      <c r="D213" s="1" t="s">
        <v>1591</v>
      </c>
      <c r="E213" s="26" t="s">
        <v>2066</v>
      </c>
      <c r="F213" s="26" t="s">
        <v>1426</v>
      </c>
      <c r="G213" s="1" t="s">
        <v>1361</v>
      </c>
      <c r="H213" s="1" t="s">
        <v>1325</v>
      </c>
      <c r="I213" s="1" t="s">
        <v>2067</v>
      </c>
      <c r="J213" s="26" t="s">
        <v>2068</v>
      </c>
    </row>
    <row r="214" spans="1:10" ht="12.75">
      <c r="A214" s="1" t="s">
        <v>2269</v>
      </c>
      <c r="B214" s="1" t="s">
        <v>2493</v>
      </c>
      <c r="C214" s="1" t="s">
        <v>1424</v>
      </c>
      <c r="D214" s="1" t="s">
        <v>1498</v>
      </c>
      <c r="E214" s="26" t="s">
        <v>2066</v>
      </c>
      <c r="F214" s="26" t="s">
        <v>1426</v>
      </c>
      <c r="G214" s="1" t="s">
        <v>1500</v>
      </c>
      <c r="H214" s="1" t="s">
        <v>1325</v>
      </c>
      <c r="I214" s="1" t="s">
        <v>2494</v>
      </c>
      <c r="J214" s="26" t="s">
        <v>2495</v>
      </c>
    </row>
    <row r="215" spans="1:10" ht="12.75">
      <c r="A215" s="1" t="s">
        <v>1504</v>
      </c>
      <c r="B215" s="1" t="s">
        <v>60</v>
      </c>
      <c r="C215" s="1" t="s">
        <v>1636</v>
      </c>
      <c r="D215" s="1" t="s">
        <v>1474</v>
      </c>
      <c r="E215" s="26" t="s">
        <v>61</v>
      </c>
      <c r="F215" s="26" t="s">
        <v>1461</v>
      </c>
      <c r="G215" s="1" t="s">
        <v>2345</v>
      </c>
      <c r="H215" s="1" t="s">
        <v>1325</v>
      </c>
      <c r="I215" s="1" t="s">
        <v>2479</v>
      </c>
      <c r="J215" s="26" t="s">
        <v>62</v>
      </c>
    </row>
    <row r="216" spans="1:10" ht="12.75">
      <c r="A216" s="1" t="s">
        <v>1691</v>
      </c>
      <c r="B216" s="1" t="s">
        <v>1695</v>
      </c>
      <c r="C216" s="1" t="s">
        <v>1307</v>
      </c>
      <c r="D216" s="1" t="s">
        <v>1526</v>
      </c>
      <c r="E216" s="26" t="s">
        <v>1696</v>
      </c>
      <c r="F216" s="26" t="s">
        <v>1506</v>
      </c>
      <c r="G216" s="1" t="s">
        <v>1393</v>
      </c>
      <c r="H216" s="1" t="s">
        <v>1325</v>
      </c>
      <c r="I216" s="1" t="s">
        <v>1697</v>
      </c>
      <c r="J216" s="26" t="s">
        <v>1698</v>
      </c>
    </row>
    <row r="217" spans="1:10" ht="12.75">
      <c r="A217" s="1" t="s">
        <v>2721</v>
      </c>
      <c r="B217" s="1" t="s">
        <v>2834</v>
      </c>
      <c r="C217" s="1" t="s">
        <v>1307</v>
      </c>
      <c r="D217" s="1" t="s">
        <v>1890</v>
      </c>
      <c r="E217" s="26" t="s">
        <v>2839</v>
      </c>
      <c r="F217" s="26" t="s">
        <v>1367</v>
      </c>
      <c r="G217" s="1" t="s">
        <v>1380</v>
      </c>
      <c r="H217" s="1" t="s">
        <v>1325</v>
      </c>
      <c r="I217" s="1" t="s">
        <v>2840</v>
      </c>
      <c r="J217" s="26" t="s">
        <v>2841</v>
      </c>
    </row>
    <row r="218" spans="1:10" ht="12.75">
      <c r="A218" s="1" t="s">
        <v>2897</v>
      </c>
      <c r="B218" s="1" t="s">
        <v>2869</v>
      </c>
      <c r="C218" s="1" t="s">
        <v>1307</v>
      </c>
      <c r="D218" s="1" t="s">
        <v>1876</v>
      </c>
      <c r="E218" s="26" t="s">
        <v>2906</v>
      </c>
      <c r="F218" s="26" t="s">
        <v>2907</v>
      </c>
      <c r="G218" s="1" t="s">
        <v>1393</v>
      </c>
      <c r="H218" s="1" t="s">
        <v>2908</v>
      </c>
      <c r="I218" s="1" t="s">
        <v>2909</v>
      </c>
      <c r="J218" s="26" t="s">
        <v>2910</v>
      </c>
    </row>
    <row r="219" spans="1:10" ht="12.75">
      <c r="A219" s="1" t="s">
        <v>2113</v>
      </c>
      <c r="B219" s="1" t="s">
        <v>2120</v>
      </c>
      <c r="C219" s="1" t="s">
        <v>1307</v>
      </c>
      <c r="D219" s="1" t="s">
        <v>1498</v>
      </c>
      <c r="E219" s="26" t="s">
        <v>2121</v>
      </c>
      <c r="F219" s="26" t="s">
        <v>2122</v>
      </c>
      <c r="G219" s="1" t="s">
        <v>1658</v>
      </c>
      <c r="H219" s="1" t="s">
        <v>1311</v>
      </c>
      <c r="I219" s="1" t="s">
        <v>2123</v>
      </c>
      <c r="J219" s="26" t="s">
        <v>2124</v>
      </c>
    </row>
    <row r="220" spans="1:10" ht="12.75">
      <c r="A220" s="1" t="s">
        <v>1391</v>
      </c>
      <c r="B220" s="1" t="s">
        <v>1677</v>
      </c>
      <c r="C220" s="1" t="s">
        <v>1359</v>
      </c>
      <c r="D220" s="1" t="s">
        <v>1458</v>
      </c>
      <c r="E220" s="26" t="s">
        <v>1678</v>
      </c>
      <c r="F220" s="26" t="s">
        <v>1379</v>
      </c>
      <c r="G220" s="1" t="s">
        <v>1444</v>
      </c>
      <c r="H220" s="1" t="s">
        <v>1325</v>
      </c>
      <c r="I220" s="1" t="s">
        <v>1679</v>
      </c>
      <c r="J220" s="26" t="s">
        <v>1680</v>
      </c>
    </row>
    <row r="221" spans="2:10" ht="12.75">
      <c r="B221" s="1" t="s">
        <v>2985</v>
      </c>
      <c r="C221" s="1" t="s">
        <v>1359</v>
      </c>
      <c r="E221" s="26" t="s">
        <v>2986</v>
      </c>
      <c r="F221" s="26" t="s">
        <v>1461</v>
      </c>
      <c r="G221" s="1" t="s">
        <v>1373</v>
      </c>
      <c r="H221" s="1" t="s">
        <v>1325</v>
      </c>
      <c r="I221" s="1" t="s">
        <v>3262</v>
      </c>
      <c r="J221" s="26" t="s">
        <v>992</v>
      </c>
    </row>
    <row r="222" spans="1:10" ht="12.75">
      <c r="A222" s="1" t="s">
        <v>1468</v>
      </c>
      <c r="B222" s="1" t="s">
        <v>1475</v>
      </c>
      <c r="C222" s="1" t="s">
        <v>1359</v>
      </c>
      <c r="D222" s="1" t="s">
        <v>1306</v>
      </c>
      <c r="E222" s="26" t="s">
        <v>1476</v>
      </c>
      <c r="F222" s="26" t="s">
        <v>1330</v>
      </c>
      <c r="G222" s="1" t="s">
        <v>1373</v>
      </c>
      <c r="H222" s="1" t="s">
        <v>1325</v>
      </c>
      <c r="I222" s="1" t="s">
        <v>1477</v>
      </c>
      <c r="J222" s="26" t="s">
        <v>1478</v>
      </c>
    </row>
    <row r="223" spans="2:10" ht="12.75">
      <c r="B223" s="1" t="s">
        <v>1484</v>
      </c>
      <c r="C223" s="1" t="s">
        <v>1307</v>
      </c>
      <c r="E223" s="26" t="s">
        <v>2987</v>
      </c>
      <c r="F223" s="26" t="s">
        <v>2511</v>
      </c>
      <c r="G223" s="1" t="s">
        <v>1449</v>
      </c>
      <c r="H223" s="1" t="s">
        <v>1325</v>
      </c>
      <c r="I223" s="1" t="s">
        <v>2545</v>
      </c>
      <c r="J223" s="26" t="s">
        <v>992</v>
      </c>
    </row>
    <row r="224" spans="1:10" ht="12.75">
      <c r="A224" s="1" t="s">
        <v>1953</v>
      </c>
      <c r="B224" s="1" t="s">
        <v>2065</v>
      </c>
      <c r="C224" s="1" t="s">
        <v>1359</v>
      </c>
      <c r="D224" s="1" t="s">
        <v>1656</v>
      </c>
      <c r="E224" s="26" t="s">
        <v>2279</v>
      </c>
      <c r="F224" s="26" t="s">
        <v>1418</v>
      </c>
      <c r="G224" s="1" t="s">
        <v>1488</v>
      </c>
      <c r="H224" s="1" t="s">
        <v>1325</v>
      </c>
      <c r="I224" s="1" t="s">
        <v>1849</v>
      </c>
      <c r="J224" s="26" t="s">
        <v>2280</v>
      </c>
    </row>
    <row r="225" spans="1:10" ht="12.75">
      <c r="A225" s="1" t="s">
        <v>1963</v>
      </c>
      <c r="B225" s="1" t="s">
        <v>1983</v>
      </c>
      <c r="C225" s="1" t="s">
        <v>1359</v>
      </c>
      <c r="D225" s="1" t="s">
        <v>1562</v>
      </c>
      <c r="E225" s="26" t="s">
        <v>1984</v>
      </c>
      <c r="F225" s="26" t="s">
        <v>1372</v>
      </c>
      <c r="G225" s="1" t="s">
        <v>1488</v>
      </c>
      <c r="H225" s="1" t="s">
        <v>1325</v>
      </c>
      <c r="I225" s="1" t="s">
        <v>1985</v>
      </c>
      <c r="J225" s="26" t="s">
        <v>1986</v>
      </c>
    </row>
    <row r="226" spans="1:10" ht="12.75">
      <c r="A226" s="1" t="s">
        <v>66</v>
      </c>
      <c r="B226" s="1" t="s">
        <v>2305</v>
      </c>
      <c r="C226" s="1" t="s">
        <v>1424</v>
      </c>
      <c r="D226" s="1" t="s">
        <v>1719</v>
      </c>
      <c r="E226" s="26" t="s">
        <v>2696</v>
      </c>
      <c r="F226" s="26" t="s">
        <v>1559</v>
      </c>
      <c r="G226" s="1" t="s">
        <v>1841</v>
      </c>
      <c r="H226" s="1" t="s">
        <v>1325</v>
      </c>
      <c r="I226" s="1" t="s">
        <v>2180</v>
      </c>
      <c r="J226" s="26" t="s">
        <v>2697</v>
      </c>
    </row>
    <row r="227" spans="1:10" ht="12.75">
      <c r="A227" s="1" t="s">
        <v>2845</v>
      </c>
      <c r="B227" s="1" t="s">
        <v>2854</v>
      </c>
      <c r="C227" s="1" t="s">
        <v>1359</v>
      </c>
      <c r="D227" s="1" t="s">
        <v>1774</v>
      </c>
      <c r="E227" s="26" t="s">
        <v>1730</v>
      </c>
      <c r="F227" s="26" t="s">
        <v>1461</v>
      </c>
      <c r="G227" s="1" t="s">
        <v>1438</v>
      </c>
      <c r="H227" s="1" t="s">
        <v>1325</v>
      </c>
      <c r="I227" s="1" t="s">
        <v>2855</v>
      </c>
      <c r="J227" s="26" t="s">
        <v>2856</v>
      </c>
    </row>
    <row r="228" spans="1:10" ht="12.75">
      <c r="A228" s="1" t="s">
        <v>1723</v>
      </c>
      <c r="B228" s="1" t="s">
        <v>1729</v>
      </c>
      <c r="C228" s="1" t="s">
        <v>1424</v>
      </c>
      <c r="D228" s="1" t="s">
        <v>1341</v>
      </c>
      <c r="E228" s="26" t="s">
        <v>1730</v>
      </c>
      <c r="F228" s="26" t="s">
        <v>1506</v>
      </c>
      <c r="G228" s="1" t="s">
        <v>1731</v>
      </c>
      <c r="H228" s="1" t="s">
        <v>1325</v>
      </c>
      <c r="I228" s="1" t="s">
        <v>1732</v>
      </c>
      <c r="J228" s="26" t="s">
        <v>1733</v>
      </c>
    </row>
    <row r="229" spans="1:10" ht="12.75">
      <c r="A229" s="1" t="s">
        <v>1681</v>
      </c>
      <c r="B229" s="1" t="s">
        <v>2125</v>
      </c>
      <c r="C229" s="1" t="s">
        <v>1636</v>
      </c>
      <c r="D229" s="1" t="s">
        <v>1315</v>
      </c>
      <c r="E229" s="26" t="s">
        <v>2126</v>
      </c>
      <c r="F229" s="26" t="s">
        <v>1309</v>
      </c>
      <c r="G229" s="1" t="s">
        <v>2051</v>
      </c>
      <c r="H229" s="1" t="s">
        <v>1325</v>
      </c>
      <c r="I229" s="1" t="s">
        <v>2127</v>
      </c>
      <c r="J229" s="26" t="s">
        <v>2128</v>
      </c>
    </row>
    <row r="230" spans="1:10" ht="12.75">
      <c r="A230" s="1" t="s">
        <v>1459</v>
      </c>
      <c r="B230" s="1" t="s">
        <v>1551</v>
      </c>
      <c r="C230" s="1" t="s">
        <v>1307</v>
      </c>
      <c r="D230" s="1" t="s">
        <v>1423</v>
      </c>
      <c r="E230" s="26" t="s">
        <v>1552</v>
      </c>
      <c r="F230" s="26" t="s">
        <v>1553</v>
      </c>
      <c r="G230" s="1" t="s">
        <v>1393</v>
      </c>
      <c r="H230" s="1" t="s">
        <v>1325</v>
      </c>
      <c r="I230" s="1" t="s">
        <v>1554</v>
      </c>
      <c r="J230" s="26" t="s">
        <v>1555</v>
      </c>
    </row>
    <row r="231" spans="1:10" ht="12.75">
      <c r="A231" s="1" t="s">
        <v>2027</v>
      </c>
      <c r="B231" s="1" t="s">
        <v>171</v>
      </c>
      <c r="C231" s="1" t="s">
        <v>1359</v>
      </c>
      <c r="D231" s="1" t="s">
        <v>1705</v>
      </c>
      <c r="E231" s="26" t="s">
        <v>2923</v>
      </c>
      <c r="F231" s="26" t="s">
        <v>1461</v>
      </c>
      <c r="G231" s="1" t="s">
        <v>1444</v>
      </c>
      <c r="H231" s="1" t="s">
        <v>1325</v>
      </c>
      <c r="I231" s="1" t="s">
        <v>2924</v>
      </c>
      <c r="J231" s="26" t="s">
        <v>2925</v>
      </c>
    </row>
    <row r="232" spans="1:10" ht="12.75">
      <c r="A232" s="1" t="s">
        <v>2163</v>
      </c>
      <c r="B232" s="1" t="s">
        <v>2440</v>
      </c>
      <c r="C232" s="1" t="s">
        <v>1307</v>
      </c>
      <c r="D232" s="1" t="s">
        <v>1875</v>
      </c>
      <c r="E232" s="26" t="s">
        <v>194</v>
      </c>
      <c r="F232" s="26" t="s">
        <v>1386</v>
      </c>
      <c r="G232" s="1" t="s">
        <v>1318</v>
      </c>
      <c r="H232" s="1" t="s">
        <v>1311</v>
      </c>
      <c r="I232" s="1" t="s">
        <v>195</v>
      </c>
      <c r="J232" s="26" t="s">
        <v>196</v>
      </c>
    </row>
    <row r="233" spans="1:10" ht="12.75">
      <c r="A233" s="1" t="s">
        <v>2444</v>
      </c>
      <c r="B233" s="1" t="s">
        <v>2209</v>
      </c>
      <c r="C233" s="1" t="s">
        <v>1424</v>
      </c>
      <c r="D233" s="1" t="s">
        <v>1635</v>
      </c>
      <c r="E233" s="26" t="s">
        <v>2453</v>
      </c>
      <c r="F233" s="26" t="s">
        <v>1559</v>
      </c>
      <c r="G233" s="1" t="s">
        <v>2297</v>
      </c>
      <c r="H233" s="1" t="s">
        <v>1325</v>
      </c>
      <c r="I233" s="1" t="s">
        <v>2454</v>
      </c>
      <c r="J233" s="26" t="s">
        <v>2455</v>
      </c>
    </row>
    <row r="234" spans="1:10" ht="12.75">
      <c r="A234" s="1" t="s">
        <v>2138</v>
      </c>
      <c r="B234" s="1" t="s">
        <v>1875</v>
      </c>
      <c r="C234" s="1" t="s">
        <v>1359</v>
      </c>
      <c r="D234" s="1" t="s">
        <v>1349</v>
      </c>
      <c r="E234" s="26" t="s">
        <v>2148</v>
      </c>
      <c r="F234" s="26" t="s">
        <v>1506</v>
      </c>
      <c r="G234" s="1" t="s">
        <v>1488</v>
      </c>
      <c r="H234" s="1" t="s">
        <v>1325</v>
      </c>
      <c r="I234" s="1" t="s">
        <v>1482</v>
      </c>
      <c r="J234" s="26" t="s">
        <v>2149</v>
      </c>
    </row>
    <row r="235" spans="1:10" ht="12.75">
      <c r="A235" s="1" t="s">
        <v>1390</v>
      </c>
      <c r="B235" s="1" t="s">
        <v>1391</v>
      </c>
      <c r="C235" s="1" t="s">
        <v>1307</v>
      </c>
      <c r="D235" s="1" t="s">
        <v>1369</v>
      </c>
      <c r="E235" s="26" t="s">
        <v>2679</v>
      </c>
      <c r="F235" s="26" t="s">
        <v>1392</v>
      </c>
      <c r="G235" s="1" t="s">
        <v>1393</v>
      </c>
      <c r="H235" s="1" t="s">
        <v>1311</v>
      </c>
      <c r="I235" s="1" t="s">
        <v>1394</v>
      </c>
      <c r="J235" s="26" t="s">
        <v>1395</v>
      </c>
    </row>
    <row r="236" spans="1:10" ht="12.75">
      <c r="A236" s="1" t="s">
        <v>2003</v>
      </c>
      <c r="B236" s="1" t="s">
        <v>2026</v>
      </c>
      <c r="C236" s="1" t="s">
        <v>1359</v>
      </c>
      <c r="D236" s="1" t="s">
        <v>1608</v>
      </c>
      <c r="E236" s="26" t="s">
        <v>2342</v>
      </c>
      <c r="F236" s="26" t="s">
        <v>1506</v>
      </c>
      <c r="G236" s="1" t="s">
        <v>1361</v>
      </c>
      <c r="H236" s="1" t="s">
        <v>1325</v>
      </c>
      <c r="I236" s="1" t="s">
        <v>1482</v>
      </c>
      <c r="J236" s="26" t="s">
        <v>2343</v>
      </c>
    </row>
    <row r="237" spans="1:10" ht="12.75">
      <c r="A237" s="1" t="s">
        <v>2703</v>
      </c>
      <c r="B237" s="1" t="s">
        <v>2703</v>
      </c>
      <c r="C237" s="1" t="s">
        <v>1424</v>
      </c>
      <c r="D237" s="1" t="s">
        <v>1723</v>
      </c>
      <c r="E237" s="26" t="s">
        <v>2711</v>
      </c>
      <c r="F237" s="26" t="s">
        <v>1506</v>
      </c>
      <c r="G237" s="1" t="s">
        <v>2297</v>
      </c>
      <c r="H237" s="1" t="s">
        <v>1325</v>
      </c>
      <c r="I237" s="1" t="s">
        <v>2712</v>
      </c>
      <c r="J237" s="26" t="s">
        <v>2713</v>
      </c>
    </row>
    <row r="238" spans="1:10" ht="12.75">
      <c r="A238" s="1" t="s">
        <v>1918</v>
      </c>
      <c r="B238" s="1" t="s">
        <v>1832</v>
      </c>
      <c r="C238" s="1" t="s">
        <v>1307</v>
      </c>
      <c r="D238" s="1" t="s">
        <v>1723</v>
      </c>
      <c r="E238" s="26" t="s">
        <v>2338</v>
      </c>
      <c r="F238" s="26" t="s">
        <v>1565</v>
      </c>
      <c r="G238" s="1" t="s">
        <v>1310</v>
      </c>
      <c r="H238" s="1" t="s">
        <v>1311</v>
      </c>
      <c r="I238" s="1" t="s">
        <v>2339</v>
      </c>
      <c r="J238" s="26" t="s">
        <v>2340</v>
      </c>
    </row>
    <row r="239" spans="1:10" ht="12.75">
      <c r="A239" s="1" t="s">
        <v>2173</v>
      </c>
      <c r="B239" s="1" t="s">
        <v>2477</v>
      </c>
      <c r="C239" s="1" t="s">
        <v>1424</v>
      </c>
      <c r="D239" s="1" t="s">
        <v>1644</v>
      </c>
      <c r="E239" s="26" t="s">
        <v>2478</v>
      </c>
      <c r="F239" s="26" t="s">
        <v>1506</v>
      </c>
      <c r="G239" s="1" t="s">
        <v>2089</v>
      </c>
      <c r="H239" s="1" t="s">
        <v>1325</v>
      </c>
      <c r="I239" s="1" t="s">
        <v>2479</v>
      </c>
      <c r="J239" s="26" t="s">
        <v>2480</v>
      </c>
    </row>
    <row r="240" spans="1:10" ht="12.75">
      <c r="A240" s="1" t="s">
        <v>2060</v>
      </c>
      <c r="B240" s="1" t="s">
        <v>2070</v>
      </c>
      <c r="C240" s="1" t="s">
        <v>1359</v>
      </c>
      <c r="D240" s="1" t="s">
        <v>1596</v>
      </c>
      <c r="E240" s="26" t="s">
        <v>2071</v>
      </c>
      <c r="F240" s="26" t="s">
        <v>2072</v>
      </c>
      <c r="G240" s="1" t="s">
        <v>1361</v>
      </c>
      <c r="H240" s="1" t="s">
        <v>1311</v>
      </c>
      <c r="I240" s="1" t="s">
        <v>2073</v>
      </c>
      <c r="J240" s="26" t="s">
        <v>2074</v>
      </c>
    </row>
    <row r="241" spans="1:10" ht="12.75">
      <c r="A241" s="1" t="s">
        <v>2</v>
      </c>
      <c r="B241" s="1" t="s">
        <v>12</v>
      </c>
      <c r="C241" s="1" t="s">
        <v>1307</v>
      </c>
      <c r="D241" s="1" t="s">
        <v>1705</v>
      </c>
      <c r="E241" s="26" t="s">
        <v>13</v>
      </c>
      <c r="F241" s="26" t="s">
        <v>1506</v>
      </c>
      <c r="G241" s="1" t="s">
        <v>1393</v>
      </c>
      <c r="H241" s="1" t="s">
        <v>1311</v>
      </c>
      <c r="I241" s="1" t="s">
        <v>14</v>
      </c>
      <c r="J241" s="26" t="s">
        <v>15</v>
      </c>
    </row>
    <row r="242" spans="1:10" ht="12.75">
      <c r="A242" s="1" t="s">
        <v>2481</v>
      </c>
      <c r="B242" s="1" t="s">
        <v>2490</v>
      </c>
      <c r="C242" s="1" t="s">
        <v>1307</v>
      </c>
      <c r="D242" s="1" t="s">
        <v>1774</v>
      </c>
      <c r="E242" s="26" t="s">
        <v>2491</v>
      </c>
      <c r="F242" s="26" t="s">
        <v>1883</v>
      </c>
      <c r="G242" s="1" t="s">
        <v>1794</v>
      </c>
      <c r="H242" s="1" t="s">
        <v>1325</v>
      </c>
      <c r="I242" s="1" t="s">
        <v>1554</v>
      </c>
      <c r="J242" s="26" t="s">
        <v>2492</v>
      </c>
    </row>
    <row r="243" spans="1:10" ht="12.75">
      <c r="A243" s="1" t="s">
        <v>1635</v>
      </c>
      <c r="B243" s="1" t="s">
        <v>1556</v>
      </c>
      <c r="C243" s="1" t="s">
        <v>1359</v>
      </c>
      <c r="D243" s="1" t="s">
        <v>1441</v>
      </c>
      <c r="E243" s="26" t="s">
        <v>1641</v>
      </c>
      <c r="F243" s="26" t="s">
        <v>1593</v>
      </c>
      <c r="G243" s="1" t="s">
        <v>1444</v>
      </c>
      <c r="H243" s="1" t="s">
        <v>1325</v>
      </c>
      <c r="I243" s="1" t="s">
        <v>1642</v>
      </c>
      <c r="J243" s="26" t="s">
        <v>1643</v>
      </c>
    </row>
    <row r="244" spans="1:10" ht="12.75">
      <c r="A244" s="1" t="s">
        <v>1910</v>
      </c>
      <c r="B244" s="1" t="s">
        <v>1918</v>
      </c>
      <c r="C244" s="1" t="s">
        <v>1636</v>
      </c>
      <c r="D244" s="1" t="s">
        <v>1340</v>
      </c>
      <c r="E244" s="26" t="s">
        <v>1919</v>
      </c>
      <c r="F244" s="26" t="s">
        <v>1920</v>
      </c>
      <c r="G244" s="1" t="s">
        <v>1921</v>
      </c>
      <c r="H244" s="1" t="s">
        <v>1325</v>
      </c>
      <c r="I244" s="1" t="s">
        <v>1922</v>
      </c>
      <c r="J244" s="26" t="s">
        <v>1923</v>
      </c>
    </row>
    <row r="245" spans="1:10" ht="12.75">
      <c r="A245" s="1" t="s">
        <v>2698</v>
      </c>
      <c r="B245" s="1" t="s">
        <v>1710</v>
      </c>
      <c r="C245" s="1" t="s">
        <v>1636</v>
      </c>
      <c r="D245" s="1" t="s">
        <v>1491</v>
      </c>
      <c r="E245" s="26" t="s">
        <v>2707</v>
      </c>
      <c r="F245" s="26" t="s">
        <v>2525</v>
      </c>
      <c r="G245" s="1" t="s">
        <v>2345</v>
      </c>
      <c r="H245" s="1" t="s">
        <v>1311</v>
      </c>
      <c r="I245" s="1" t="s">
        <v>2708</v>
      </c>
      <c r="J245" s="26" t="s">
        <v>2709</v>
      </c>
    </row>
    <row r="246" spans="2:10" ht="12.75">
      <c r="B246" s="1" t="s">
        <v>2988</v>
      </c>
      <c r="C246" s="1" t="s">
        <v>1307</v>
      </c>
      <c r="E246" s="26" t="s">
        <v>2989</v>
      </c>
      <c r="F246" s="26" t="s">
        <v>1575</v>
      </c>
      <c r="G246" s="1" t="s">
        <v>1658</v>
      </c>
      <c r="H246" s="1" t="s">
        <v>1311</v>
      </c>
      <c r="I246" s="1" t="s">
        <v>2542</v>
      </c>
      <c r="J246" s="26" t="s">
        <v>992</v>
      </c>
    </row>
    <row r="247" spans="1:10" ht="12.75">
      <c r="A247" s="1" t="s">
        <v>2373</v>
      </c>
      <c r="B247" s="1" t="s">
        <v>2382</v>
      </c>
      <c r="C247" s="1" t="s">
        <v>1424</v>
      </c>
      <c r="D247" s="1" t="s">
        <v>1601</v>
      </c>
      <c r="E247" s="26" t="s">
        <v>2383</v>
      </c>
      <c r="F247" s="26" t="s">
        <v>1355</v>
      </c>
      <c r="G247" s="1" t="s">
        <v>2297</v>
      </c>
      <c r="H247" s="1" t="s">
        <v>1325</v>
      </c>
      <c r="I247" s="1" t="s">
        <v>2156</v>
      </c>
      <c r="J247" s="26" t="s">
        <v>2384</v>
      </c>
    </row>
    <row r="248" spans="1:10" ht="12.75">
      <c r="A248" s="1" t="s">
        <v>2252</v>
      </c>
      <c r="B248" s="1" t="s">
        <v>2264</v>
      </c>
      <c r="C248" s="1" t="s">
        <v>1636</v>
      </c>
      <c r="D248" s="1" t="s">
        <v>1369</v>
      </c>
      <c r="E248" s="26" t="s">
        <v>2265</v>
      </c>
      <c r="F248" s="26" t="s">
        <v>1512</v>
      </c>
      <c r="G248" s="1" t="s">
        <v>2051</v>
      </c>
      <c r="H248" s="1" t="s">
        <v>2266</v>
      </c>
      <c r="I248" s="1" t="s">
        <v>2267</v>
      </c>
      <c r="J248" s="26" t="s">
        <v>2268</v>
      </c>
    </row>
    <row r="249" spans="1:10" ht="12.75">
      <c r="A249" s="1" t="s">
        <v>49</v>
      </c>
      <c r="B249" s="1" t="s">
        <v>2242</v>
      </c>
      <c r="C249" s="1" t="s">
        <v>1424</v>
      </c>
      <c r="D249" s="1" t="s">
        <v>1710</v>
      </c>
      <c r="E249" s="26" t="s">
        <v>77</v>
      </c>
      <c r="F249" s="26" t="s">
        <v>1418</v>
      </c>
      <c r="G249" s="1" t="s">
        <v>1684</v>
      </c>
      <c r="H249" s="1" t="s">
        <v>1325</v>
      </c>
      <c r="I249" s="1" t="s">
        <v>78</v>
      </c>
      <c r="J249" s="26" t="s">
        <v>79</v>
      </c>
    </row>
    <row r="250" spans="1:10" ht="12.75">
      <c r="A250" s="1" t="s">
        <v>72</v>
      </c>
      <c r="B250" s="1" t="s">
        <v>2238</v>
      </c>
      <c r="C250" s="1" t="s">
        <v>1307</v>
      </c>
      <c r="D250" s="1" t="s">
        <v>1521</v>
      </c>
      <c r="E250" s="26" t="s">
        <v>77</v>
      </c>
      <c r="F250" s="26" t="s">
        <v>1367</v>
      </c>
      <c r="G250" s="1" t="s">
        <v>1331</v>
      </c>
      <c r="H250" s="1" t="s">
        <v>1325</v>
      </c>
      <c r="I250" s="1" t="s">
        <v>80</v>
      </c>
      <c r="J250" s="26" t="s">
        <v>81</v>
      </c>
    </row>
    <row r="251" spans="1:10" ht="12.75">
      <c r="A251" s="1" t="s">
        <v>1452</v>
      </c>
      <c r="B251" s="1" t="s">
        <v>1459</v>
      </c>
      <c r="C251" s="1" t="s">
        <v>1359</v>
      </c>
      <c r="D251" s="1" t="s">
        <v>1341</v>
      </c>
      <c r="E251" s="26" t="s">
        <v>1460</v>
      </c>
      <c r="F251" s="26" t="s">
        <v>1461</v>
      </c>
      <c r="G251" s="1" t="s">
        <v>1387</v>
      </c>
      <c r="H251" s="1" t="s">
        <v>1325</v>
      </c>
      <c r="I251" s="1" t="s">
        <v>1462</v>
      </c>
      <c r="J251" s="26" t="s">
        <v>1463</v>
      </c>
    </row>
    <row r="252" spans="1:10" ht="12.75">
      <c r="A252" s="1" t="s">
        <v>2734</v>
      </c>
      <c r="B252" s="1" t="s">
        <v>39</v>
      </c>
      <c r="C252" s="1" t="s">
        <v>1307</v>
      </c>
      <c r="D252" s="1" t="s">
        <v>1870</v>
      </c>
      <c r="E252" s="26" t="s">
        <v>190</v>
      </c>
      <c r="F252" s="26" t="s">
        <v>191</v>
      </c>
      <c r="G252" s="1" t="s">
        <v>1405</v>
      </c>
      <c r="H252" s="1" t="s">
        <v>1325</v>
      </c>
      <c r="I252" s="1" t="s">
        <v>2236</v>
      </c>
      <c r="J252" s="26" t="s">
        <v>192</v>
      </c>
    </row>
    <row r="253" spans="1:10" ht="12.75">
      <c r="A253" s="1" t="s">
        <v>2427</v>
      </c>
      <c r="B253" s="1" t="s">
        <v>2182</v>
      </c>
      <c r="C253" s="1" t="s">
        <v>1424</v>
      </c>
      <c r="D253" s="1" t="s">
        <v>1624</v>
      </c>
      <c r="E253" s="26" t="s">
        <v>2437</v>
      </c>
      <c r="F253" s="26" t="s">
        <v>1372</v>
      </c>
      <c r="G253" s="1" t="s">
        <v>2089</v>
      </c>
      <c r="H253" s="1" t="s">
        <v>1325</v>
      </c>
      <c r="I253" s="1" t="s">
        <v>2438</v>
      </c>
      <c r="J253" s="26" t="s">
        <v>2439</v>
      </c>
    </row>
    <row r="254" spans="1:10" ht="12.75">
      <c r="A254" s="1" t="s">
        <v>2473</v>
      </c>
      <c r="B254" s="1" t="s">
        <v>2734</v>
      </c>
      <c r="C254" s="1" t="s">
        <v>1307</v>
      </c>
      <c r="D254" s="1" t="s">
        <v>1814</v>
      </c>
      <c r="E254" s="26" t="s">
        <v>2735</v>
      </c>
      <c r="F254" s="26" t="s">
        <v>1330</v>
      </c>
      <c r="G254" s="1" t="s">
        <v>1380</v>
      </c>
      <c r="H254" s="1" t="s">
        <v>1325</v>
      </c>
      <c r="I254" s="1" t="s">
        <v>2736</v>
      </c>
      <c r="J254" s="26" t="s">
        <v>2737</v>
      </c>
    </row>
    <row r="255" spans="1:10" ht="12.75">
      <c r="A255" s="1" t="s">
        <v>1797</v>
      </c>
      <c r="B255" s="1" t="s">
        <v>1515</v>
      </c>
      <c r="C255" s="1" t="s">
        <v>1424</v>
      </c>
      <c r="D255" s="1" t="s">
        <v>1390</v>
      </c>
      <c r="E255" s="26" t="s">
        <v>1840</v>
      </c>
      <c r="F255" s="26" t="s">
        <v>1559</v>
      </c>
      <c r="G255" s="1" t="s">
        <v>1841</v>
      </c>
      <c r="H255" s="1" t="s">
        <v>1325</v>
      </c>
      <c r="I255" s="1" t="s">
        <v>1842</v>
      </c>
      <c r="J255" s="26" t="s">
        <v>1843</v>
      </c>
    </row>
    <row r="256" spans="1:10" ht="12.75">
      <c r="A256" s="1" t="s">
        <v>1556</v>
      </c>
      <c r="B256" s="1" t="s">
        <v>1563</v>
      </c>
      <c r="C256" s="1" t="s">
        <v>1359</v>
      </c>
      <c r="D256" s="1" t="s">
        <v>1408</v>
      </c>
      <c r="E256" s="26" t="s">
        <v>1564</v>
      </c>
      <c r="F256" s="26" t="s">
        <v>1565</v>
      </c>
      <c r="G256" s="1" t="s">
        <v>1444</v>
      </c>
      <c r="H256" s="1" t="s">
        <v>1325</v>
      </c>
      <c r="I256" s="1" t="s">
        <v>1566</v>
      </c>
      <c r="J256" s="26" t="s">
        <v>1567</v>
      </c>
    </row>
    <row r="257" spans="1:10" ht="12.75">
      <c r="A257" s="1" t="s">
        <v>12</v>
      </c>
      <c r="B257" s="1" t="s">
        <v>2750</v>
      </c>
      <c r="C257" s="1" t="s">
        <v>1359</v>
      </c>
      <c r="D257" s="1" t="s">
        <v>1661</v>
      </c>
      <c r="E257" s="26" t="s">
        <v>2893</v>
      </c>
      <c r="F257" s="26" t="s">
        <v>2894</v>
      </c>
      <c r="G257" s="1" t="s">
        <v>1488</v>
      </c>
      <c r="H257" s="1" t="s">
        <v>1325</v>
      </c>
      <c r="I257" s="1" t="s">
        <v>2895</v>
      </c>
      <c r="J257" s="26" t="s">
        <v>2896</v>
      </c>
    </row>
    <row r="258" spans="2:10" ht="12.75">
      <c r="B258" s="1" t="s">
        <v>2002</v>
      </c>
      <c r="C258" s="1" t="s">
        <v>1424</v>
      </c>
      <c r="E258" s="26" t="s">
        <v>2990</v>
      </c>
      <c r="F258" s="26" t="s">
        <v>1426</v>
      </c>
      <c r="G258" s="1" t="s">
        <v>1684</v>
      </c>
      <c r="H258" s="1" t="s">
        <v>1325</v>
      </c>
      <c r="I258" s="1" t="s">
        <v>2546</v>
      </c>
      <c r="J258" s="26" t="s">
        <v>992</v>
      </c>
    </row>
    <row r="259" spans="1:10" ht="12.75">
      <c r="A259" s="1" t="s">
        <v>1938</v>
      </c>
      <c r="B259" s="1" t="s">
        <v>1870</v>
      </c>
      <c r="C259" s="1" t="s">
        <v>1359</v>
      </c>
      <c r="D259" s="1" t="s">
        <v>1556</v>
      </c>
      <c r="E259" s="26" t="s">
        <v>1949</v>
      </c>
      <c r="F259" s="26" t="s">
        <v>1448</v>
      </c>
      <c r="G259" s="1" t="s">
        <v>1444</v>
      </c>
      <c r="H259" s="1" t="s">
        <v>1325</v>
      </c>
      <c r="I259" s="1" t="s">
        <v>1950</v>
      </c>
      <c r="J259" s="26" t="s">
        <v>1951</v>
      </c>
    </row>
    <row r="260" spans="1:10" ht="12.75">
      <c r="A260" s="1" t="s">
        <v>1876</v>
      </c>
      <c r="B260" s="1" t="s">
        <v>1911</v>
      </c>
      <c r="C260" s="1" t="s">
        <v>1424</v>
      </c>
      <c r="D260" s="1" t="s">
        <v>1415</v>
      </c>
      <c r="E260" s="26" t="s">
        <v>1912</v>
      </c>
      <c r="F260" s="26" t="s">
        <v>1461</v>
      </c>
      <c r="G260" s="1" t="s">
        <v>1731</v>
      </c>
      <c r="H260" s="1" t="s">
        <v>1325</v>
      </c>
      <c r="I260" s="1" t="s">
        <v>1913</v>
      </c>
      <c r="J260" s="26" t="s">
        <v>1914</v>
      </c>
    </row>
    <row r="261" spans="2:10" ht="12.75">
      <c r="B261" s="1" t="s">
        <v>1880</v>
      </c>
      <c r="C261" s="1" t="s">
        <v>1424</v>
      </c>
      <c r="E261" s="26" t="s">
        <v>2993</v>
      </c>
      <c r="F261" s="26" t="s">
        <v>1702</v>
      </c>
      <c r="G261" s="1" t="s">
        <v>1500</v>
      </c>
      <c r="H261" s="1" t="s">
        <v>1311</v>
      </c>
      <c r="I261" s="1" t="s">
        <v>2548</v>
      </c>
      <c r="J261" s="26" t="s">
        <v>992</v>
      </c>
    </row>
    <row r="262" spans="2:10" ht="12.75">
      <c r="B262" s="1" t="s">
        <v>2295</v>
      </c>
      <c r="C262" s="1" t="s">
        <v>1636</v>
      </c>
      <c r="E262" s="26" t="s">
        <v>2993</v>
      </c>
      <c r="F262" s="26" t="s">
        <v>2995</v>
      </c>
      <c r="G262" s="1" t="s">
        <v>2169</v>
      </c>
      <c r="H262" s="1" t="s">
        <v>2186</v>
      </c>
      <c r="I262" s="1" t="s">
        <v>2549</v>
      </c>
      <c r="J262" s="26" t="s">
        <v>992</v>
      </c>
    </row>
    <row r="263" spans="1:10" ht="12.75">
      <c r="A263" s="1" t="s">
        <v>1409</v>
      </c>
      <c r="B263" s="1" t="s">
        <v>1814</v>
      </c>
      <c r="C263" s="1" t="s">
        <v>1359</v>
      </c>
      <c r="D263" s="1" t="s">
        <v>1515</v>
      </c>
      <c r="E263" s="26" t="s">
        <v>1815</v>
      </c>
      <c r="F263" s="26" t="s">
        <v>1367</v>
      </c>
      <c r="G263" s="1" t="s">
        <v>1488</v>
      </c>
      <c r="H263" s="1" t="s">
        <v>1325</v>
      </c>
      <c r="I263" s="1" t="s">
        <v>1816</v>
      </c>
      <c r="J263" s="26" t="s">
        <v>1817</v>
      </c>
    </row>
    <row r="264" spans="1:10" ht="12.75">
      <c r="A264" s="1" t="s">
        <v>16</v>
      </c>
      <c r="B264" s="1" t="s">
        <v>26</v>
      </c>
      <c r="C264" s="1" t="s">
        <v>1359</v>
      </c>
      <c r="D264" s="1" t="s">
        <v>1728</v>
      </c>
      <c r="E264" s="26" t="s">
        <v>27</v>
      </c>
      <c r="F264" s="26" t="s">
        <v>28</v>
      </c>
      <c r="G264" s="1" t="s">
        <v>1438</v>
      </c>
      <c r="H264" s="1" t="s">
        <v>1325</v>
      </c>
      <c r="I264" s="1" t="s">
        <v>29</v>
      </c>
      <c r="J264" s="26" t="s">
        <v>30</v>
      </c>
    </row>
    <row r="265" spans="2:10" ht="12.75">
      <c r="B265" s="1" t="s">
        <v>2991</v>
      </c>
      <c r="C265" s="1" t="s">
        <v>1359</v>
      </c>
      <c r="E265" s="26" t="s">
        <v>2992</v>
      </c>
      <c r="F265" s="26" t="s">
        <v>1379</v>
      </c>
      <c r="G265" s="1" t="s">
        <v>1361</v>
      </c>
      <c r="H265" s="1" t="s">
        <v>1311</v>
      </c>
      <c r="I265" s="1" t="s">
        <v>2547</v>
      </c>
      <c r="J265" s="26" t="s">
        <v>992</v>
      </c>
    </row>
    <row r="266" spans="1:10" ht="12.75">
      <c r="A266" s="1" t="s">
        <v>1334</v>
      </c>
      <c r="B266" s="1" t="s">
        <v>1335</v>
      </c>
      <c r="C266" s="1" t="s">
        <v>1307</v>
      </c>
      <c r="D266" s="1" t="s">
        <v>1334</v>
      </c>
      <c r="E266" s="26" t="s">
        <v>1336</v>
      </c>
      <c r="F266" s="26" t="s">
        <v>1337</v>
      </c>
      <c r="G266" s="1" t="s">
        <v>1318</v>
      </c>
      <c r="H266" s="1" t="s">
        <v>1325</v>
      </c>
      <c r="I266" s="1" t="s">
        <v>1338</v>
      </c>
      <c r="J266" s="26" t="s">
        <v>1339</v>
      </c>
    </row>
    <row r="267" spans="1:10" ht="12.75">
      <c r="A267" s="1" t="s">
        <v>1983</v>
      </c>
      <c r="B267" s="1" t="s">
        <v>2198</v>
      </c>
      <c r="C267" s="1" t="s">
        <v>1636</v>
      </c>
      <c r="D267" s="1" t="s">
        <v>1430</v>
      </c>
      <c r="E267" s="26" t="s">
        <v>2417</v>
      </c>
      <c r="F267" s="26" t="s">
        <v>1506</v>
      </c>
      <c r="G267" s="1" t="s">
        <v>1854</v>
      </c>
      <c r="H267" s="1" t="s">
        <v>1325</v>
      </c>
      <c r="I267" s="1" t="s">
        <v>1420</v>
      </c>
      <c r="J267" s="26" t="s">
        <v>2418</v>
      </c>
    </row>
    <row r="268" spans="1:10" ht="12.75">
      <c r="A268" s="1" t="s">
        <v>2291</v>
      </c>
      <c r="B268" s="1" t="s">
        <v>2301</v>
      </c>
      <c r="C268" s="1" t="s">
        <v>1307</v>
      </c>
      <c r="D268" s="1" t="s">
        <v>1710</v>
      </c>
      <c r="E268" s="26" t="s">
        <v>1958</v>
      </c>
      <c r="F268" s="26" t="s">
        <v>2302</v>
      </c>
      <c r="G268" s="1" t="s">
        <v>1310</v>
      </c>
      <c r="H268" s="1" t="s">
        <v>1311</v>
      </c>
      <c r="I268" s="1" t="s">
        <v>2303</v>
      </c>
      <c r="J268" s="26" t="s">
        <v>2304</v>
      </c>
    </row>
    <row r="269" spans="1:10" ht="12.75">
      <c r="A269" s="1" t="s">
        <v>1948</v>
      </c>
      <c r="B269" s="1" t="s">
        <v>1825</v>
      </c>
      <c r="C269" s="1" t="s">
        <v>1424</v>
      </c>
      <c r="D269" s="1" t="s">
        <v>1430</v>
      </c>
      <c r="E269" s="26" t="s">
        <v>1958</v>
      </c>
      <c r="F269" s="26" t="s">
        <v>1959</v>
      </c>
      <c r="G269" s="1" t="s">
        <v>1500</v>
      </c>
      <c r="H269" s="1" t="s">
        <v>1311</v>
      </c>
      <c r="I269" s="1" t="s">
        <v>1960</v>
      </c>
      <c r="J269" s="26" t="s">
        <v>1961</v>
      </c>
    </row>
    <row r="270" spans="1:10" ht="12.75">
      <c r="A270" s="1" t="s">
        <v>1601</v>
      </c>
      <c r="B270" s="1" t="s">
        <v>1605</v>
      </c>
      <c r="C270" s="1" t="s">
        <v>1307</v>
      </c>
      <c r="D270" s="1" t="s">
        <v>1479</v>
      </c>
      <c r="E270" s="26" t="s">
        <v>1606</v>
      </c>
      <c r="F270" s="26" t="s">
        <v>1317</v>
      </c>
      <c r="G270" s="1" t="s">
        <v>1380</v>
      </c>
      <c r="H270" s="1" t="s">
        <v>1325</v>
      </c>
      <c r="I270" s="1" t="s">
        <v>1507</v>
      </c>
      <c r="J270" s="26" t="s">
        <v>1607</v>
      </c>
    </row>
    <row r="271" spans="1:10" ht="12.75">
      <c r="A271" s="1" t="s">
        <v>1801</v>
      </c>
      <c r="B271" s="1" t="s">
        <v>1691</v>
      </c>
      <c r="C271" s="1" t="s">
        <v>1307</v>
      </c>
      <c r="D271" s="1" t="s">
        <v>1568</v>
      </c>
      <c r="E271" s="26" t="s">
        <v>1805</v>
      </c>
      <c r="F271" s="26" t="s">
        <v>1559</v>
      </c>
      <c r="G271" s="1" t="s">
        <v>1405</v>
      </c>
      <c r="H271" s="1" t="s">
        <v>1325</v>
      </c>
      <c r="I271" s="1" t="s">
        <v>1806</v>
      </c>
      <c r="J271" s="26" t="s">
        <v>1807</v>
      </c>
    </row>
    <row r="272" spans="1:10" ht="12.75">
      <c r="A272" s="1" t="s">
        <v>1584</v>
      </c>
      <c r="B272" s="1" t="s">
        <v>2591</v>
      </c>
      <c r="C272" s="1" t="s">
        <v>1636</v>
      </c>
      <c r="D272" s="1" t="s">
        <v>1458</v>
      </c>
      <c r="E272" s="26" t="s">
        <v>2592</v>
      </c>
      <c r="F272" s="26" t="s">
        <v>2593</v>
      </c>
      <c r="G272" s="1" t="s">
        <v>2345</v>
      </c>
      <c r="H272" s="1" t="s">
        <v>1325</v>
      </c>
      <c r="I272" s="1" t="s">
        <v>2594</v>
      </c>
      <c r="J272" s="26" t="s">
        <v>2595</v>
      </c>
    </row>
    <row r="273" spans="1:10" ht="12.75">
      <c r="A273" s="1" t="s">
        <v>1906</v>
      </c>
      <c r="B273" s="1" t="s">
        <v>1768</v>
      </c>
      <c r="C273" s="1" t="s">
        <v>1307</v>
      </c>
      <c r="D273" s="1" t="s">
        <v>1358</v>
      </c>
      <c r="E273" s="26" t="s">
        <v>1915</v>
      </c>
      <c r="F273" s="26" t="s">
        <v>1386</v>
      </c>
      <c r="G273" s="1" t="s">
        <v>1405</v>
      </c>
      <c r="H273" s="1" t="s">
        <v>1311</v>
      </c>
      <c r="I273" s="1" t="s">
        <v>1916</v>
      </c>
      <c r="J273" s="26" t="s">
        <v>1917</v>
      </c>
    </row>
    <row r="274" spans="1:10" ht="12.75">
      <c r="A274" s="1" t="s">
        <v>1687</v>
      </c>
      <c r="B274" s="1" t="s">
        <v>1441</v>
      </c>
      <c r="C274" s="1" t="s">
        <v>1424</v>
      </c>
      <c r="D274" s="1" t="s">
        <v>1340</v>
      </c>
      <c r="E274" s="26" t="s">
        <v>1329</v>
      </c>
      <c r="F274" s="26" t="s">
        <v>1692</v>
      </c>
      <c r="G274" s="1" t="s">
        <v>1621</v>
      </c>
      <c r="H274" s="1" t="s">
        <v>1325</v>
      </c>
      <c r="I274" s="1" t="s">
        <v>1693</v>
      </c>
      <c r="J274" s="26" t="s">
        <v>1694</v>
      </c>
    </row>
    <row r="275" spans="1:10" ht="12.75">
      <c r="A275" s="1" t="s">
        <v>26</v>
      </c>
      <c r="B275" s="1" t="s">
        <v>2846</v>
      </c>
      <c r="C275" s="1" t="s">
        <v>1424</v>
      </c>
      <c r="D275" s="1" t="s">
        <v>1760</v>
      </c>
      <c r="E275" s="26" t="s">
        <v>1329</v>
      </c>
      <c r="F275" s="26" t="s">
        <v>2847</v>
      </c>
      <c r="G275" s="1" t="s">
        <v>1621</v>
      </c>
      <c r="H275" s="1" t="s">
        <v>1325</v>
      </c>
      <c r="I275" s="1" t="s">
        <v>2848</v>
      </c>
      <c r="J275" s="26" t="s">
        <v>2849</v>
      </c>
    </row>
    <row r="276" spans="1:10" ht="12.75">
      <c r="A276" s="1" t="s">
        <v>2263</v>
      </c>
      <c r="B276" s="1" t="s">
        <v>2275</v>
      </c>
      <c r="C276" s="1" t="s">
        <v>1636</v>
      </c>
      <c r="D276" s="1" t="s">
        <v>1376</v>
      </c>
      <c r="E276" s="26" t="s">
        <v>1329</v>
      </c>
      <c r="F276" s="26" t="s">
        <v>1506</v>
      </c>
      <c r="G276" s="1" t="s">
        <v>1736</v>
      </c>
      <c r="H276" s="1" t="s">
        <v>1325</v>
      </c>
      <c r="I276" s="1" t="s">
        <v>2276</v>
      </c>
      <c r="J276" s="26" t="s">
        <v>2277</v>
      </c>
    </row>
    <row r="277" spans="1:10" ht="12.75">
      <c r="A277" s="1" t="s">
        <v>1328</v>
      </c>
      <c r="B277" s="1" t="s">
        <v>1314</v>
      </c>
      <c r="C277" s="1" t="s">
        <v>1307</v>
      </c>
      <c r="D277" s="1" t="s">
        <v>1328</v>
      </c>
      <c r="E277" s="26" t="s">
        <v>1329</v>
      </c>
      <c r="F277" s="26" t="s">
        <v>1330</v>
      </c>
      <c r="G277" s="1" t="s">
        <v>1331</v>
      </c>
      <c r="H277" s="1" t="s">
        <v>1325</v>
      </c>
      <c r="I277" s="1" t="s">
        <v>1332</v>
      </c>
      <c r="J277" s="26" t="s">
        <v>1333</v>
      </c>
    </row>
    <row r="278" spans="1:10" ht="12.75">
      <c r="A278" s="1" t="s">
        <v>2905</v>
      </c>
      <c r="B278" s="1" t="s">
        <v>2914</v>
      </c>
      <c r="C278" s="1" t="s">
        <v>1636</v>
      </c>
      <c r="D278" s="1" t="s">
        <v>1535</v>
      </c>
      <c r="E278" s="26" t="s">
        <v>2915</v>
      </c>
      <c r="F278" s="26" t="s">
        <v>2916</v>
      </c>
      <c r="G278" s="1" t="s">
        <v>1854</v>
      </c>
      <c r="H278" s="1" t="s">
        <v>1822</v>
      </c>
      <c r="I278" s="1" t="s">
        <v>2917</v>
      </c>
      <c r="J278" s="26" t="s">
        <v>2918</v>
      </c>
    </row>
    <row r="279" spans="1:10" ht="12.75">
      <c r="A279" s="1" t="s">
        <v>1353</v>
      </c>
      <c r="B279" s="1" t="s">
        <v>1700</v>
      </c>
      <c r="C279" s="1" t="s">
        <v>1307</v>
      </c>
      <c r="D279" s="1" t="s">
        <v>1530</v>
      </c>
      <c r="E279" s="26" t="s">
        <v>1701</v>
      </c>
      <c r="F279" s="26" t="s">
        <v>1702</v>
      </c>
      <c r="G279" s="1" t="s">
        <v>1310</v>
      </c>
      <c r="H279" s="1" t="s">
        <v>1311</v>
      </c>
      <c r="I279" s="1" t="s">
        <v>1703</v>
      </c>
      <c r="J279" s="26" t="s">
        <v>1704</v>
      </c>
    </row>
    <row r="280" spans="1:10" ht="12.75">
      <c r="A280" s="1" t="s">
        <v>1422</v>
      </c>
      <c r="B280" s="1" t="s">
        <v>1408</v>
      </c>
      <c r="C280" s="1" t="s">
        <v>1359</v>
      </c>
      <c r="D280" s="1" t="s">
        <v>1328</v>
      </c>
      <c r="E280" s="26" t="s">
        <v>1431</v>
      </c>
      <c r="F280" s="26" t="s">
        <v>1432</v>
      </c>
      <c r="G280" s="1" t="s">
        <v>1433</v>
      </c>
      <c r="H280" s="1" t="s">
        <v>1325</v>
      </c>
      <c r="I280" s="1" t="s">
        <v>1434</v>
      </c>
      <c r="J280" s="26" t="s">
        <v>1435</v>
      </c>
    </row>
    <row r="281" spans="1:10" ht="12.75">
      <c r="A281" s="1" t="s">
        <v>1408</v>
      </c>
      <c r="B281" s="1" t="s">
        <v>1416</v>
      </c>
      <c r="C281" s="1" t="s">
        <v>1307</v>
      </c>
      <c r="D281" s="1" t="s">
        <v>1390</v>
      </c>
      <c r="E281" s="26" t="s">
        <v>1417</v>
      </c>
      <c r="F281" s="26" t="s">
        <v>1418</v>
      </c>
      <c r="G281" s="1" t="s">
        <v>1419</v>
      </c>
      <c r="H281" s="1" t="s">
        <v>1325</v>
      </c>
      <c r="I281" s="1" t="s">
        <v>1420</v>
      </c>
      <c r="J281" s="26" t="s">
        <v>1421</v>
      </c>
    </row>
    <row r="282" spans="1:10" ht="12.75">
      <c r="A282" s="1" t="s">
        <v>1973</v>
      </c>
      <c r="B282" s="1" t="s">
        <v>2027</v>
      </c>
      <c r="C282" s="1" t="s">
        <v>1424</v>
      </c>
      <c r="D282" s="1" t="s">
        <v>1479</v>
      </c>
      <c r="E282" s="26" t="s">
        <v>2028</v>
      </c>
      <c r="F282" s="26" t="s">
        <v>2029</v>
      </c>
      <c r="G282" s="1" t="s">
        <v>1427</v>
      </c>
      <c r="H282" s="1" t="s">
        <v>1311</v>
      </c>
      <c r="I282" s="1" t="s">
        <v>2030</v>
      </c>
      <c r="J282" s="26" t="s">
        <v>2031</v>
      </c>
    </row>
    <row r="283" spans="1:10" ht="12.75">
      <c r="A283" s="1" t="s">
        <v>1699</v>
      </c>
      <c r="B283" s="1" t="s">
        <v>1705</v>
      </c>
      <c r="C283" s="1" t="s">
        <v>1424</v>
      </c>
      <c r="D283" s="1" t="s">
        <v>1345</v>
      </c>
      <c r="E283" s="26" t="s">
        <v>1706</v>
      </c>
      <c r="F283" s="26" t="s">
        <v>1707</v>
      </c>
      <c r="G283" s="1" t="s">
        <v>1500</v>
      </c>
      <c r="H283" s="1" t="s">
        <v>1325</v>
      </c>
      <c r="I283" s="1" t="s">
        <v>1708</v>
      </c>
      <c r="J283" s="26" t="s">
        <v>1709</v>
      </c>
    </row>
    <row r="284" spans="1:10" ht="12.75">
      <c r="A284" s="1" t="s">
        <v>2854</v>
      </c>
      <c r="B284" s="1" t="s">
        <v>2859</v>
      </c>
      <c r="C284" s="1" t="s">
        <v>1636</v>
      </c>
      <c r="D284" s="1" t="s">
        <v>1453</v>
      </c>
      <c r="E284" s="26" t="s">
        <v>2934</v>
      </c>
      <c r="F284" s="26" t="s">
        <v>1455</v>
      </c>
      <c r="G284" s="1" t="s">
        <v>1854</v>
      </c>
      <c r="H284" s="1" t="s">
        <v>1325</v>
      </c>
      <c r="I284" s="1" t="s">
        <v>2935</v>
      </c>
      <c r="J284" s="26" t="s">
        <v>2936</v>
      </c>
    </row>
    <row r="285" spans="1:10" ht="12.75">
      <c r="A285" s="1" t="s">
        <v>1608</v>
      </c>
      <c r="B285" s="1" t="s">
        <v>1468</v>
      </c>
      <c r="C285" s="1" t="s">
        <v>1359</v>
      </c>
      <c r="D285" s="1" t="s">
        <v>1452</v>
      </c>
      <c r="E285" s="26" t="s">
        <v>1674</v>
      </c>
      <c r="F285" s="26" t="s">
        <v>1461</v>
      </c>
      <c r="G285" s="1" t="s">
        <v>1615</v>
      </c>
      <c r="H285" s="1" t="s">
        <v>1325</v>
      </c>
      <c r="I285" s="1" t="s">
        <v>1675</v>
      </c>
      <c r="J285" s="26" t="s">
        <v>1676</v>
      </c>
    </row>
    <row r="286" spans="2:10" ht="12.75">
      <c r="B286" s="1" t="s">
        <v>2365</v>
      </c>
      <c r="C286" s="1" t="s">
        <v>1359</v>
      </c>
      <c r="E286" s="26" t="s">
        <v>1674</v>
      </c>
      <c r="F286" s="26" t="s">
        <v>1372</v>
      </c>
      <c r="G286" s="1" t="s">
        <v>1444</v>
      </c>
      <c r="H286" s="1" t="s">
        <v>1325</v>
      </c>
      <c r="I286" s="1" t="s">
        <v>1721</v>
      </c>
      <c r="J286" s="26" t="s">
        <v>992</v>
      </c>
    </row>
    <row r="287" spans="1:10" ht="12.75">
      <c r="A287" s="1" t="s">
        <v>1485</v>
      </c>
      <c r="B287" s="1" t="s">
        <v>1808</v>
      </c>
      <c r="C287" s="1" t="s">
        <v>1307</v>
      </c>
      <c r="D287" s="1" t="s">
        <v>1516</v>
      </c>
      <c r="E287" s="26" t="s">
        <v>1674</v>
      </c>
      <c r="F287" s="26" t="s">
        <v>1367</v>
      </c>
      <c r="G287" s="1" t="s">
        <v>1412</v>
      </c>
      <c r="H287" s="1" t="s">
        <v>1325</v>
      </c>
      <c r="I287" s="1" t="s">
        <v>1809</v>
      </c>
      <c r="J287" s="26" t="s">
        <v>1810</v>
      </c>
    </row>
    <row r="288" spans="1:10" ht="12.75">
      <c r="A288" s="1" t="s">
        <v>1402</v>
      </c>
      <c r="B288" s="1" t="s">
        <v>203</v>
      </c>
      <c r="C288" s="1" t="s">
        <v>1636</v>
      </c>
      <c r="D288" s="1" t="s">
        <v>1509</v>
      </c>
      <c r="E288" s="26" t="s">
        <v>204</v>
      </c>
      <c r="F288" s="26" t="s">
        <v>1392</v>
      </c>
      <c r="G288" s="1" t="s">
        <v>1736</v>
      </c>
      <c r="H288" s="1" t="s">
        <v>1325</v>
      </c>
      <c r="I288" s="1" t="s">
        <v>205</v>
      </c>
      <c r="J288" s="26" t="s">
        <v>206</v>
      </c>
    </row>
    <row r="289" spans="1:10" ht="12.75">
      <c r="A289" s="1" t="s">
        <v>2158</v>
      </c>
      <c r="B289" s="1" t="s">
        <v>2427</v>
      </c>
      <c r="C289" s="1" t="s">
        <v>1307</v>
      </c>
      <c r="D289" s="1" t="s">
        <v>1756</v>
      </c>
      <c r="E289" s="26" t="s">
        <v>2428</v>
      </c>
      <c r="F289" s="26" t="s">
        <v>1379</v>
      </c>
      <c r="G289" s="1" t="s">
        <v>1449</v>
      </c>
      <c r="H289" s="1" t="s">
        <v>1311</v>
      </c>
      <c r="I289" s="1" t="s">
        <v>2429</v>
      </c>
      <c r="J289" s="26" t="s">
        <v>2430</v>
      </c>
    </row>
    <row r="290" spans="1:10" ht="12.75">
      <c r="A290" s="1" t="s">
        <v>1987</v>
      </c>
      <c r="B290" s="1" t="s">
        <v>1991</v>
      </c>
      <c r="C290" s="1" t="s">
        <v>1307</v>
      </c>
      <c r="D290" s="1" t="s">
        <v>1624</v>
      </c>
      <c r="E290" s="26" t="s">
        <v>1995</v>
      </c>
      <c r="F290" s="26" t="s">
        <v>1461</v>
      </c>
      <c r="G290" s="1" t="s">
        <v>1393</v>
      </c>
      <c r="H290" s="1" t="s">
        <v>1325</v>
      </c>
      <c r="I290" s="1" t="s">
        <v>1996</v>
      </c>
      <c r="J290" s="26" t="s">
        <v>1997</v>
      </c>
    </row>
    <row r="291" spans="1:10" ht="12.75">
      <c r="A291" s="1" t="s">
        <v>2467</v>
      </c>
      <c r="B291" s="1" t="s">
        <v>7</v>
      </c>
      <c r="C291" s="1" t="s">
        <v>1307</v>
      </c>
      <c r="D291" s="1" t="s">
        <v>1791</v>
      </c>
      <c r="E291" s="26" t="s">
        <v>8</v>
      </c>
      <c r="F291" s="26" t="s">
        <v>2406</v>
      </c>
      <c r="G291" s="1" t="s">
        <v>1405</v>
      </c>
      <c r="H291" s="1" t="s">
        <v>1325</v>
      </c>
      <c r="I291" s="1" t="s">
        <v>9</v>
      </c>
      <c r="J291" s="26" t="s">
        <v>10</v>
      </c>
    </row>
    <row r="292" spans="1:10" ht="12.75">
      <c r="A292" s="1" t="s">
        <v>1775</v>
      </c>
      <c r="B292" s="1" t="s">
        <v>2193</v>
      </c>
      <c r="C292" s="1" t="s">
        <v>1424</v>
      </c>
      <c r="D292" s="1" t="s">
        <v>1539</v>
      </c>
      <c r="E292" s="26" t="s">
        <v>2249</v>
      </c>
      <c r="F292" s="26" t="s">
        <v>1506</v>
      </c>
      <c r="G292" s="1" t="s">
        <v>1684</v>
      </c>
      <c r="H292" s="1" t="s">
        <v>1325</v>
      </c>
      <c r="I292" s="1" t="s">
        <v>2335</v>
      </c>
      <c r="J292" s="26" t="s">
        <v>2336</v>
      </c>
    </row>
    <row r="293" spans="1:10" ht="12.75">
      <c r="A293" s="1" t="s">
        <v>2238</v>
      </c>
      <c r="B293" s="1" t="s">
        <v>2248</v>
      </c>
      <c r="C293" s="1" t="s">
        <v>1424</v>
      </c>
      <c r="D293" s="1" t="s">
        <v>1556</v>
      </c>
      <c r="E293" s="26" t="s">
        <v>2249</v>
      </c>
      <c r="F293" s="26" t="s">
        <v>1455</v>
      </c>
      <c r="G293" s="1" t="s">
        <v>1970</v>
      </c>
      <c r="H293" s="1" t="s">
        <v>1325</v>
      </c>
      <c r="I293" s="1" t="s">
        <v>2250</v>
      </c>
      <c r="J293" s="26" t="s">
        <v>2251</v>
      </c>
    </row>
    <row r="294" spans="1:10" ht="12.75">
      <c r="A294" s="1" t="s">
        <v>175</v>
      </c>
      <c r="B294" s="1" t="s">
        <v>183</v>
      </c>
      <c r="C294" s="1" t="s">
        <v>1359</v>
      </c>
      <c r="D294" s="1" t="s">
        <v>1749</v>
      </c>
      <c r="E294" s="26" t="s">
        <v>184</v>
      </c>
      <c r="F294" s="26" t="s">
        <v>185</v>
      </c>
      <c r="G294" s="1" t="s">
        <v>1481</v>
      </c>
      <c r="H294" s="1" t="s">
        <v>1325</v>
      </c>
      <c r="I294" s="1" t="s">
        <v>186</v>
      </c>
      <c r="J294" s="26" t="s">
        <v>187</v>
      </c>
    </row>
    <row r="295" spans="1:10" ht="12.75">
      <c r="A295" s="1" t="s">
        <v>2386</v>
      </c>
      <c r="B295" s="1" t="s">
        <v>3</v>
      </c>
      <c r="C295" s="1" t="s">
        <v>1359</v>
      </c>
      <c r="D295" s="1" t="s">
        <v>1723</v>
      </c>
      <c r="E295" s="26" t="s">
        <v>4</v>
      </c>
      <c r="F295" s="26" t="s">
        <v>1707</v>
      </c>
      <c r="G295" s="1" t="s">
        <v>1488</v>
      </c>
      <c r="H295" s="1" t="s">
        <v>1325</v>
      </c>
      <c r="I295" s="1" t="s">
        <v>1849</v>
      </c>
      <c r="J295" s="26" t="s">
        <v>5</v>
      </c>
    </row>
    <row r="296" spans="1:10" ht="12.75">
      <c r="A296" s="1" t="s">
        <v>1624</v>
      </c>
      <c r="B296" s="1" t="s">
        <v>1630</v>
      </c>
      <c r="C296" s="1" t="s">
        <v>1307</v>
      </c>
      <c r="D296" s="1" t="s">
        <v>1491</v>
      </c>
      <c r="E296" s="26" t="s">
        <v>1631</v>
      </c>
      <c r="F296" s="26" t="s">
        <v>1632</v>
      </c>
      <c r="G296" s="1" t="s">
        <v>1495</v>
      </c>
      <c r="H296" s="1" t="s">
        <v>1325</v>
      </c>
      <c r="I296" s="1" t="s">
        <v>1633</v>
      </c>
      <c r="J296" s="26" t="s">
        <v>1634</v>
      </c>
    </row>
    <row r="297" spans="1:10" ht="12.75">
      <c r="A297" s="1" t="s">
        <v>2044</v>
      </c>
      <c r="B297" s="1" t="s">
        <v>2055</v>
      </c>
      <c r="C297" s="1" t="s">
        <v>1359</v>
      </c>
      <c r="D297" s="1" t="s">
        <v>1588</v>
      </c>
      <c r="E297" s="26" t="s">
        <v>2056</v>
      </c>
      <c r="F297" s="26" t="s">
        <v>2057</v>
      </c>
      <c r="G297" s="1" t="s">
        <v>1373</v>
      </c>
      <c r="H297" s="1" t="s">
        <v>1542</v>
      </c>
      <c r="I297" s="1" t="s">
        <v>2058</v>
      </c>
      <c r="J297" s="26" t="s">
        <v>2059</v>
      </c>
    </row>
    <row r="298" spans="1:10" ht="12.75">
      <c r="A298" s="1" t="s">
        <v>85</v>
      </c>
      <c r="B298" s="1" t="s">
        <v>2462</v>
      </c>
      <c r="C298" s="1" t="s">
        <v>1307</v>
      </c>
      <c r="D298" s="1" t="s">
        <v>1788</v>
      </c>
      <c r="E298" s="26" t="s">
        <v>2683</v>
      </c>
      <c r="F298" s="26" t="s">
        <v>2684</v>
      </c>
      <c r="G298" s="1" t="s">
        <v>1794</v>
      </c>
      <c r="H298" s="1" t="s">
        <v>1542</v>
      </c>
      <c r="I298" s="1" t="s">
        <v>2425</v>
      </c>
      <c r="J298" s="26" t="s">
        <v>2685</v>
      </c>
    </row>
    <row r="299" spans="1:10" ht="12.75">
      <c r="A299" s="1" t="s">
        <v>2061</v>
      </c>
      <c r="B299" s="1" t="s">
        <v>207</v>
      </c>
      <c r="C299" s="1" t="s">
        <v>1424</v>
      </c>
      <c r="D299" s="1" t="s">
        <v>1756</v>
      </c>
      <c r="E299" s="26" t="s">
        <v>208</v>
      </c>
      <c r="F299" s="26" t="s">
        <v>1506</v>
      </c>
      <c r="G299" s="1" t="s">
        <v>1731</v>
      </c>
      <c r="H299" s="1" t="s">
        <v>1325</v>
      </c>
      <c r="I299" s="1" t="s">
        <v>1482</v>
      </c>
      <c r="J299" s="26" t="s">
        <v>209</v>
      </c>
    </row>
    <row r="300" spans="1:10" ht="12.75">
      <c r="A300" s="1" t="s">
        <v>2826</v>
      </c>
      <c r="B300" s="1" t="s">
        <v>2880</v>
      </c>
      <c r="C300" s="1" t="s">
        <v>1424</v>
      </c>
      <c r="D300" s="1" t="s">
        <v>1787</v>
      </c>
      <c r="E300" s="26" t="s">
        <v>2881</v>
      </c>
      <c r="F300" s="26" t="s">
        <v>1461</v>
      </c>
      <c r="G300" s="1" t="s">
        <v>1684</v>
      </c>
      <c r="H300" s="1" t="s">
        <v>1325</v>
      </c>
      <c r="I300" s="1" t="s">
        <v>188</v>
      </c>
      <c r="J300" s="26" t="s">
        <v>2882</v>
      </c>
    </row>
    <row r="301" spans="1:10" ht="12.75">
      <c r="A301" s="1" t="s">
        <v>1757</v>
      </c>
      <c r="B301" s="1" t="s">
        <v>2690</v>
      </c>
      <c r="C301" s="1" t="s">
        <v>1424</v>
      </c>
      <c r="D301" s="1" t="s">
        <v>1714</v>
      </c>
      <c r="E301" s="26" t="s">
        <v>2691</v>
      </c>
      <c r="F301" s="26" t="s">
        <v>2692</v>
      </c>
      <c r="G301" s="1" t="s">
        <v>2089</v>
      </c>
      <c r="H301" s="1" t="s">
        <v>1325</v>
      </c>
      <c r="I301" s="1" t="s">
        <v>2693</v>
      </c>
      <c r="J301" s="26" t="s">
        <v>2694</v>
      </c>
    </row>
    <row r="302" spans="2:10" ht="12.75">
      <c r="B302" s="1" t="s">
        <v>2996</v>
      </c>
      <c r="C302" s="1" t="s">
        <v>1424</v>
      </c>
      <c r="E302" s="26" t="s">
        <v>2997</v>
      </c>
      <c r="F302" s="26" t="s">
        <v>1411</v>
      </c>
      <c r="G302" s="1" t="s">
        <v>1684</v>
      </c>
      <c r="H302" s="1" t="s">
        <v>1311</v>
      </c>
      <c r="I302" s="1" t="s">
        <v>2550</v>
      </c>
      <c r="J302" s="26" t="s">
        <v>992</v>
      </c>
    </row>
    <row r="303" spans="1:10" ht="12.75">
      <c r="A303" s="1" t="s">
        <v>1370</v>
      </c>
      <c r="B303" s="1" t="s">
        <v>1469</v>
      </c>
      <c r="C303" s="1" t="s">
        <v>1307</v>
      </c>
      <c r="D303" s="1" t="s">
        <v>1408</v>
      </c>
      <c r="E303" s="26" t="s">
        <v>1470</v>
      </c>
      <c r="F303" s="26" t="s">
        <v>1355</v>
      </c>
      <c r="G303" s="1" t="s">
        <v>1471</v>
      </c>
      <c r="H303" s="1" t="s">
        <v>1325</v>
      </c>
      <c r="I303" s="1" t="s">
        <v>1472</v>
      </c>
      <c r="J303" s="26" t="s">
        <v>1473</v>
      </c>
    </row>
    <row r="304" spans="1:10" ht="12.75">
      <c r="A304" s="1" t="s">
        <v>1588</v>
      </c>
      <c r="B304" s="1" t="s">
        <v>1530</v>
      </c>
      <c r="C304" s="1" t="s">
        <v>1307</v>
      </c>
      <c r="D304" s="1" t="s">
        <v>1474</v>
      </c>
      <c r="E304" s="26" t="s">
        <v>1592</v>
      </c>
      <c r="F304" s="26" t="s">
        <v>1593</v>
      </c>
      <c r="G304" s="1" t="s">
        <v>1380</v>
      </c>
      <c r="H304" s="1" t="s">
        <v>1325</v>
      </c>
      <c r="I304" s="1" t="s">
        <v>1594</v>
      </c>
      <c r="J304" s="26" t="s">
        <v>1595</v>
      </c>
    </row>
    <row r="305" spans="2:10" ht="12.75">
      <c r="B305" s="1" t="s">
        <v>2998</v>
      </c>
      <c r="C305" s="1" t="s">
        <v>1636</v>
      </c>
      <c r="E305" s="26" t="s">
        <v>2999</v>
      </c>
      <c r="F305" s="26" t="s">
        <v>2100</v>
      </c>
      <c r="G305" s="1" t="s">
        <v>2328</v>
      </c>
      <c r="H305" s="1" t="s">
        <v>1311</v>
      </c>
      <c r="I305" s="1" t="s">
        <v>2551</v>
      </c>
      <c r="J305" s="26" t="s">
        <v>992</v>
      </c>
    </row>
    <row r="306" spans="1:10" ht="12.75">
      <c r="A306" s="1" t="s">
        <v>2809</v>
      </c>
      <c r="B306" s="1" t="s">
        <v>2444</v>
      </c>
      <c r="C306" s="1" t="s">
        <v>1307</v>
      </c>
      <c r="D306" s="1" t="s">
        <v>1886</v>
      </c>
      <c r="E306" s="26" t="s">
        <v>2819</v>
      </c>
      <c r="F306" s="26" t="s">
        <v>1317</v>
      </c>
      <c r="G306" s="1" t="s">
        <v>1393</v>
      </c>
      <c r="H306" s="1" t="s">
        <v>1311</v>
      </c>
      <c r="I306" s="1" t="s">
        <v>2820</v>
      </c>
      <c r="J306" s="26" t="s">
        <v>2821</v>
      </c>
    </row>
    <row r="307" spans="1:10" ht="12.75">
      <c r="A307" s="1" t="s">
        <v>2022</v>
      </c>
      <c r="B307" s="1" t="s">
        <v>2033</v>
      </c>
      <c r="C307" s="1" t="s">
        <v>1424</v>
      </c>
      <c r="D307" s="1" t="s">
        <v>1484</v>
      </c>
      <c r="E307" s="26" t="s">
        <v>2034</v>
      </c>
      <c r="F307" s="26" t="s">
        <v>2035</v>
      </c>
      <c r="G307" s="1" t="s">
        <v>1731</v>
      </c>
      <c r="H307" s="1" t="s">
        <v>1325</v>
      </c>
      <c r="I307" s="1" t="s">
        <v>1411</v>
      </c>
      <c r="J307" s="26" t="s">
        <v>2036</v>
      </c>
    </row>
    <row r="308" spans="1:10" ht="12.75">
      <c r="A308" s="1" t="s">
        <v>1526</v>
      </c>
      <c r="B308" s="1" t="s">
        <v>1390</v>
      </c>
      <c r="C308" s="1" t="s">
        <v>1359</v>
      </c>
      <c r="D308" s="1" t="s">
        <v>1390</v>
      </c>
      <c r="E308" s="26" t="s">
        <v>1531</v>
      </c>
      <c r="F308" s="26" t="s">
        <v>1532</v>
      </c>
      <c r="G308" s="1" t="s">
        <v>1387</v>
      </c>
      <c r="H308" s="1" t="s">
        <v>1311</v>
      </c>
      <c r="I308" s="1" t="s">
        <v>1533</v>
      </c>
      <c r="J308" s="26" t="s">
        <v>1534</v>
      </c>
    </row>
    <row r="309" spans="1:10" ht="12.75">
      <c r="A309" s="1" t="s">
        <v>1629</v>
      </c>
      <c r="B309" s="1" t="s">
        <v>1479</v>
      </c>
      <c r="C309" s="1" t="s">
        <v>1636</v>
      </c>
      <c r="D309" s="1" t="s">
        <v>1305</v>
      </c>
      <c r="E309" s="26" t="s">
        <v>1637</v>
      </c>
      <c r="F309" s="26" t="s">
        <v>1506</v>
      </c>
      <c r="G309" s="1" t="s">
        <v>1638</v>
      </c>
      <c r="H309" s="1" t="s">
        <v>1325</v>
      </c>
      <c r="I309" s="1" t="s">
        <v>1639</v>
      </c>
      <c r="J309" s="26" t="s">
        <v>1640</v>
      </c>
    </row>
    <row r="310" spans="1:10" ht="12.75">
      <c r="A310" s="1" t="s">
        <v>1464</v>
      </c>
      <c r="B310" s="1" t="s">
        <v>1613</v>
      </c>
      <c r="C310" s="1" t="s">
        <v>1359</v>
      </c>
      <c r="D310" s="1" t="s">
        <v>1377</v>
      </c>
      <c r="E310" s="26" t="s">
        <v>1614</v>
      </c>
      <c r="F310" s="26" t="s">
        <v>1518</v>
      </c>
      <c r="G310" s="1" t="s">
        <v>1615</v>
      </c>
      <c r="H310" s="1" t="s">
        <v>1325</v>
      </c>
      <c r="I310" s="1" t="s">
        <v>1616</v>
      </c>
      <c r="J310" s="26" t="s">
        <v>1617</v>
      </c>
    </row>
    <row r="311" spans="1:10" ht="12.75">
      <c r="A311" s="1" t="s">
        <v>1545</v>
      </c>
      <c r="B311" s="1" t="s">
        <v>1769</v>
      </c>
      <c r="C311" s="1" t="s">
        <v>1424</v>
      </c>
      <c r="D311" s="1" t="s">
        <v>1369</v>
      </c>
      <c r="E311" s="26" t="s">
        <v>1770</v>
      </c>
      <c r="F311" s="26" t="s">
        <v>1771</v>
      </c>
      <c r="G311" s="1" t="s">
        <v>1621</v>
      </c>
      <c r="H311" s="1" t="s">
        <v>1311</v>
      </c>
      <c r="I311" s="1" t="s">
        <v>1772</v>
      </c>
      <c r="J311" s="26" t="s">
        <v>1773</v>
      </c>
    </row>
    <row r="312" spans="1:10" ht="12.75">
      <c r="A312" s="1" t="s">
        <v>2162</v>
      </c>
      <c r="B312" s="1" t="s">
        <v>2173</v>
      </c>
      <c r="C312" s="1" t="s">
        <v>1424</v>
      </c>
      <c r="D312" s="1" t="s">
        <v>1526</v>
      </c>
      <c r="E312" s="26" t="s">
        <v>2174</v>
      </c>
      <c r="F312" s="26" t="s">
        <v>1392</v>
      </c>
      <c r="G312" s="1" t="s">
        <v>1621</v>
      </c>
      <c r="H312" s="1" t="s">
        <v>1325</v>
      </c>
      <c r="I312" s="1" t="s">
        <v>2175</v>
      </c>
      <c r="J312" s="26" t="s">
        <v>2176</v>
      </c>
    </row>
    <row r="313" spans="1:10" ht="12.75">
      <c r="A313" s="1" t="s">
        <v>1315</v>
      </c>
      <c r="B313" s="1" t="s">
        <v>1358</v>
      </c>
      <c r="C313" s="1" t="s">
        <v>1359</v>
      </c>
      <c r="D313" s="1" t="s">
        <v>1305</v>
      </c>
      <c r="E313" s="26" t="s">
        <v>1360</v>
      </c>
      <c r="F313" s="26" t="s">
        <v>1330</v>
      </c>
      <c r="G313" s="1" t="s">
        <v>1361</v>
      </c>
      <c r="H313" s="1" t="s">
        <v>1325</v>
      </c>
      <c r="I313" s="1" t="s">
        <v>1362</v>
      </c>
      <c r="J313" s="26" t="s">
        <v>1363</v>
      </c>
    </row>
    <row r="314" spans="1:10" ht="12.75">
      <c r="A314" s="1" t="s">
        <v>2221</v>
      </c>
      <c r="B314" s="1" t="s">
        <v>2154</v>
      </c>
      <c r="C314" s="1" t="s">
        <v>1424</v>
      </c>
      <c r="D314" s="1" t="s">
        <v>1550</v>
      </c>
      <c r="E314" s="26" t="s">
        <v>2230</v>
      </c>
      <c r="F314" s="26" t="s">
        <v>2231</v>
      </c>
      <c r="G314" s="1" t="s">
        <v>1621</v>
      </c>
      <c r="H314" s="1" t="s">
        <v>1325</v>
      </c>
      <c r="I314" s="1" t="s">
        <v>2232</v>
      </c>
      <c r="J314" s="26" t="s">
        <v>2233</v>
      </c>
    </row>
    <row r="315" spans="1:10" ht="12.75">
      <c r="A315" s="1" t="s">
        <v>1814</v>
      </c>
      <c r="B315" s="1" t="s">
        <v>1852</v>
      </c>
      <c r="C315" s="1" t="s">
        <v>1636</v>
      </c>
      <c r="D315" s="1" t="s">
        <v>1334</v>
      </c>
      <c r="E315" s="26" t="s">
        <v>1853</v>
      </c>
      <c r="F315" s="26" t="s">
        <v>1647</v>
      </c>
      <c r="G315" s="1" t="s">
        <v>1854</v>
      </c>
      <c r="H315" s="1" t="s">
        <v>1325</v>
      </c>
      <c r="I315" s="1" t="s">
        <v>1855</v>
      </c>
      <c r="J315" s="26" t="s">
        <v>1856</v>
      </c>
    </row>
    <row r="316" spans="1:10" ht="12.75">
      <c r="A316" s="1" t="s">
        <v>2513</v>
      </c>
      <c r="B316" s="1" t="s">
        <v>2167</v>
      </c>
      <c r="C316" s="1" t="s">
        <v>1636</v>
      </c>
      <c r="D316" s="1" t="s">
        <v>1423</v>
      </c>
      <c r="E316" s="26" t="s">
        <v>2520</v>
      </c>
      <c r="F316" s="26" t="s">
        <v>2521</v>
      </c>
      <c r="G316" s="1" t="s">
        <v>2345</v>
      </c>
      <c r="H316" s="1" t="s">
        <v>1311</v>
      </c>
      <c r="I316" s="1" t="s">
        <v>2522</v>
      </c>
      <c r="J316" s="26" t="s">
        <v>2523</v>
      </c>
    </row>
    <row r="317" spans="1:10" ht="12.75">
      <c r="A317" s="1" t="s">
        <v>1515</v>
      </c>
      <c r="B317" s="1" t="s">
        <v>1521</v>
      </c>
      <c r="C317" s="1" t="s">
        <v>1359</v>
      </c>
      <c r="D317" s="1" t="s">
        <v>1376</v>
      </c>
      <c r="E317" s="26" t="s">
        <v>1522</v>
      </c>
      <c r="F317" s="26" t="s">
        <v>1426</v>
      </c>
      <c r="G317" s="1" t="s">
        <v>1523</v>
      </c>
      <c r="H317" s="1" t="s">
        <v>1311</v>
      </c>
      <c r="I317" s="1" t="s">
        <v>1524</v>
      </c>
      <c r="J317" s="26" t="s">
        <v>1525</v>
      </c>
    </row>
    <row r="318" spans="1:10" ht="12.75">
      <c r="A318" s="1" t="s">
        <v>1836</v>
      </c>
      <c r="B318" s="1" t="s">
        <v>1929</v>
      </c>
      <c r="C318" s="1" t="s">
        <v>1359</v>
      </c>
      <c r="D318" s="1" t="s">
        <v>1459</v>
      </c>
      <c r="E318" s="26" t="s">
        <v>1930</v>
      </c>
      <c r="F318" s="26" t="s">
        <v>1702</v>
      </c>
      <c r="G318" s="1" t="s">
        <v>1387</v>
      </c>
      <c r="H318" s="1" t="s">
        <v>1311</v>
      </c>
      <c r="I318" s="1" t="s">
        <v>1931</v>
      </c>
      <c r="J318" s="26" t="s">
        <v>1932</v>
      </c>
    </row>
    <row r="319" spans="1:10" ht="12.75">
      <c r="A319" s="1" t="s">
        <v>2189</v>
      </c>
      <c r="B319" s="1" t="s">
        <v>2199</v>
      </c>
      <c r="C319" s="1" t="s">
        <v>1307</v>
      </c>
      <c r="D319" s="1" t="s">
        <v>1436</v>
      </c>
      <c r="E319" s="26" t="s">
        <v>2200</v>
      </c>
      <c r="F319" s="26" t="s">
        <v>2201</v>
      </c>
      <c r="G319" s="1" t="s">
        <v>1794</v>
      </c>
      <c r="H319" s="1" t="s">
        <v>1325</v>
      </c>
      <c r="I319" s="1" t="s">
        <v>2191</v>
      </c>
      <c r="J319" s="26" t="s">
        <v>2202</v>
      </c>
    </row>
    <row r="320" spans="1:10" ht="12.75">
      <c r="A320" s="1" t="s">
        <v>2695</v>
      </c>
      <c r="B320" s="1" t="s">
        <v>11</v>
      </c>
      <c r="C320" s="1" t="s">
        <v>1307</v>
      </c>
      <c r="D320" s="1" t="s">
        <v>1563</v>
      </c>
      <c r="E320" s="26" t="s">
        <v>2704</v>
      </c>
      <c r="F320" s="26" t="s">
        <v>1707</v>
      </c>
      <c r="G320" s="1" t="s">
        <v>1717</v>
      </c>
      <c r="H320" s="1" t="s">
        <v>1325</v>
      </c>
      <c r="I320" s="1" t="s">
        <v>2705</v>
      </c>
      <c r="J320" s="26" t="s">
        <v>2706</v>
      </c>
    </row>
    <row r="321" spans="1:10" ht="12.75">
      <c r="A321" s="1" t="s">
        <v>1825</v>
      </c>
      <c r="B321" s="1" t="s">
        <v>1828</v>
      </c>
      <c r="C321" s="1" t="s">
        <v>1359</v>
      </c>
      <c r="D321" s="1" t="s">
        <v>1526</v>
      </c>
      <c r="E321" s="26" t="s">
        <v>1829</v>
      </c>
      <c r="F321" s="26" t="s">
        <v>1461</v>
      </c>
      <c r="G321" s="1" t="s">
        <v>1361</v>
      </c>
      <c r="H321" s="1" t="s">
        <v>1325</v>
      </c>
      <c r="I321" s="1" t="s">
        <v>1830</v>
      </c>
      <c r="J321" s="26" t="s">
        <v>1831</v>
      </c>
    </row>
    <row r="322" spans="1:10" ht="12.75">
      <c r="A322" s="1" t="s">
        <v>21</v>
      </c>
      <c r="B322" s="1" t="s">
        <v>2865</v>
      </c>
      <c r="C322" s="1" t="s">
        <v>1359</v>
      </c>
      <c r="D322" s="1" t="s">
        <v>1677</v>
      </c>
      <c r="E322" s="26" t="s">
        <v>2866</v>
      </c>
      <c r="F322" s="26" t="s">
        <v>1379</v>
      </c>
      <c r="G322" s="1" t="s">
        <v>1387</v>
      </c>
      <c r="H322" s="1" t="s">
        <v>1325</v>
      </c>
      <c r="I322" s="1" t="s">
        <v>2867</v>
      </c>
      <c r="J322" s="26" t="s">
        <v>2868</v>
      </c>
    </row>
    <row r="323" spans="1:10" ht="12.75">
      <c r="A323" s="1" t="s">
        <v>1808</v>
      </c>
      <c r="B323" s="1" t="s">
        <v>2699</v>
      </c>
      <c r="C323" s="1" t="s">
        <v>1307</v>
      </c>
      <c r="D323" s="1" t="s">
        <v>1825</v>
      </c>
      <c r="E323" s="26" t="s">
        <v>2700</v>
      </c>
      <c r="F323" s="26" t="s">
        <v>1367</v>
      </c>
      <c r="G323" s="1" t="s">
        <v>1449</v>
      </c>
      <c r="H323" s="1" t="s">
        <v>1325</v>
      </c>
      <c r="I323" s="1" t="s">
        <v>2701</v>
      </c>
      <c r="J323" s="26" t="s">
        <v>2702</v>
      </c>
    </row>
    <row r="324" spans="1:10" ht="12.75">
      <c r="A324" s="1" t="s">
        <v>1734</v>
      </c>
      <c r="B324" s="1" t="s">
        <v>1740</v>
      </c>
      <c r="C324" s="1" t="s">
        <v>1307</v>
      </c>
      <c r="D324" s="1" t="s">
        <v>1459</v>
      </c>
      <c r="E324" s="26" t="s">
        <v>1741</v>
      </c>
      <c r="F324" s="26" t="s">
        <v>1379</v>
      </c>
      <c r="G324" s="1" t="s">
        <v>1449</v>
      </c>
      <c r="H324" s="1" t="s">
        <v>1311</v>
      </c>
      <c r="I324" s="1" t="s">
        <v>1742</v>
      </c>
      <c r="J324" s="26" t="s">
        <v>1743</v>
      </c>
    </row>
    <row r="325" spans="1:10" ht="12.75">
      <c r="A325" s="1" t="s">
        <v>1530</v>
      </c>
      <c r="B325" s="1" t="s">
        <v>1396</v>
      </c>
      <c r="C325" s="1" t="s">
        <v>1359</v>
      </c>
      <c r="D325" s="1" t="s">
        <v>1396</v>
      </c>
      <c r="E325" s="26" t="s">
        <v>1536</v>
      </c>
      <c r="F325" s="26" t="s">
        <v>1506</v>
      </c>
      <c r="G325" s="1" t="s">
        <v>1361</v>
      </c>
      <c r="H325" s="1" t="s">
        <v>1325</v>
      </c>
      <c r="I325" s="1" t="s">
        <v>1537</v>
      </c>
      <c r="J325" s="26" t="s">
        <v>1538</v>
      </c>
    </row>
    <row r="326" spans="1:10" ht="12.75">
      <c r="A326" s="1" t="s">
        <v>193</v>
      </c>
      <c r="B326" s="1" t="s">
        <v>2745</v>
      </c>
      <c r="C326" s="1" t="s">
        <v>1359</v>
      </c>
      <c r="D326" s="1" t="s">
        <v>1756</v>
      </c>
      <c r="E326" s="26" t="s">
        <v>200</v>
      </c>
      <c r="F326" s="26" t="s">
        <v>1379</v>
      </c>
      <c r="G326" s="1" t="s">
        <v>1523</v>
      </c>
      <c r="H326" s="1" t="s">
        <v>1325</v>
      </c>
      <c r="I326" s="1" t="s">
        <v>201</v>
      </c>
      <c r="J326" s="26" t="s">
        <v>202</v>
      </c>
    </row>
    <row r="327" spans="1:10" ht="12.75">
      <c r="A327" s="1" t="s">
        <v>1832</v>
      </c>
      <c r="B327" s="1" t="s">
        <v>1836</v>
      </c>
      <c r="C327" s="1" t="s">
        <v>1424</v>
      </c>
      <c r="D327" s="1" t="s">
        <v>1383</v>
      </c>
      <c r="E327" s="26" t="s">
        <v>1837</v>
      </c>
      <c r="F327" s="26" t="s">
        <v>1692</v>
      </c>
      <c r="G327" s="1" t="s">
        <v>1731</v>
      </c>
      <c r="H327" s="1" t="s">
        <v>1325</v>
      </c>
      <c r="I327" s="1" t="s">
        <v>1838</v>
      </c>
      <c r="J327" s="26" t="s">
        <v>1839</v>
      </c>
    </row>
    <row r="328" spans="1:10" ht="12.75">
      <c r="A328" s="1" t="s">
        <v>1852</v>
      </c>
      <c r="B328" s="1" t="s">
        <v>2119</v>
      </c>
      <c r="C328" s="1" t="s">
        <v>1424</v>
      </c>
      <c r="D328" s="1" t="s">
        <v>1608</v>
      </c>
      <c r="E328" s="26" t="s">
        <v>2524</v>
      </c>
      <c r="F328" s="26" t="s">
        <v>2525</v>
      </c>
      <c r="G328" s="1" t="s">
        <v>2297</v>
      </c>
      <c r="H328" s="1" t="s">
        <v>1325</v>
      </c>
      <c r="I328" s="1" t="s">
        <v>2487</v>
      </c>
      <c r="J328" s="26" t="s">
        <v>2526</v>
      </c>
    </row>
    <row r="329" spans="1:10" ht="12.75">
      <c r="A329" s="1" t="s">
        <v>1851</v>
      </c>
      <c r="B329" s="1" t="s">
        <v>1863</v>
      </c>
      <c r="C329" s="1" t="s">
        <v>1307</v>
      </c>
      <c r="D329" s="1" t="s">
        <v>1539</v>
      </c>
      <c r="E329" s="26" t="s">
        <v>1864</v>
      </c>
      <c r="F329" s="26" t="s">
        <v>1575</v>
      </c>
      <c r="G329" s="1" t="s">
        <v>1794</v>
      </c>
      <c r="H329" s="1" t="s">
        <v>1311</v>
      </c>
      <c r="I329" s="1" t="s">
        <v>1865</v>
      </c>
      <c r="J329" s="26" t="s">
        <v>1866</v>
      </c>
    </row>
    <row r="330" spans="1:10" ht="12.75">
      <c r="A330" s="1" t="s">
        <v>2213</v>
      </c>
      <c r="B330" s="1" t="s">
        <v>2049</v>
      </c>
      <c r="C330" s="1" t="s">
        <v>1307</v>
      </c>
      <c r="D330" s="1" t="s">
        <v>1687</v>
      </c>
      <c r="E330" s="26" t="s">
        <v>2222</v>
      </c>
      <c r="F330" s="26" t="s">
        <v>1426</v>
      </c>
      <c r="G330" s="1" t="s">
        <v>1471</v>
      </c>
      <c r="H330" s="1" t="s">
        <v>1325</v>
      </c>
      <c r="I330" s="1" t="s">
        <v>2223</v>
      </c>
      <c r="J330" s="26" t="s">
        <v>2224</v>
      </c>
    </row>
    <row r="331" spans="1:10" ht="12.75">
      <c r="A331" s="1" t="s">
        <v>1475</v>
      </c>
      <c r="B331" s="1" t="s">
        <v>1526</v>
      </c>
      <c r="C331" s="1" t="s">
        <v>1359</v>
      </c>
      <c r="D331" s="1" t="s">
        <v>1383</v>
      </c>
      <c r="E331" s="26" t="s">
        <v>1527</v>
      </c>
      <c r="F331" s="26" t="s">
        <v>1367</v>
      </c>
      <c r="G331" s="1" t="s">
        <v>1433</v>
      </c>
      <c r="H331" s="1" t="s">
        <v>1311</v>
      </c>
      <c r="I331" s="1" t="s">
        <v>1528</v>
      </c>
      <c r="J331" s="26" t="s">
        <v>1529</v>
      </c>
    </row>
    <row r="332" spans="1:10" ht="12.75">
      <c r="A332" s="1" t="s">
        <v>1430</v>
      </c>
      <c r="B332" s="1" t="s">
        <v>1436</v>
      </c>
      <c r="C332" s="1" t="s">
        <v>1359</v>
      </c>
      <c r="D332" s="1" t="s">
        <v>1334</v>
      </c>
      <c r="E332" s="26" t="s">
        <v>1437</v>
      </c>
      <c r="F332" s="26" t="s">
        <v>1317</v>
      </c>
      <c r="G332" s="1" t="s">
        <v>1438</v>
      </c>
      <c r="H332" s="1" t="s">
        <v>1311</v>
      </c>
      <c r="I332" s="1" t="s">
        <v>1439</v>
      </c>
      <c r="J332" s="26" t="s">
        <v>1440</v>
      </c>
    </row>
    <row r="333" spans="1:10" ht="12.75">
      <c r="A333" s="1" t="s">
        <v>1509</v>
      </c>
      <c r="B333" s="1" t="s">
        <v>1516</v>
      </c>
      <c r="C333" s="1" t="s">
        <v>1307</v>
      </c>
      <c r="D333" s="1" t="s">
        <v>1430</v>
      </c>
      <c r="E333" s="26" t="s">
        <v>1517</v>
      </c>
      <c r="F333" s="26" t="s">
        <v>1518</v>
      </c>
      <c r="G333" s="1" t="s">
        <v>1393</v>
      </c>
      <c r="H333" s="1" t="s">
        <v>1325</v>
      </c>
      <c r="I333" s="1" t="s">
        <v>1519</v>
      </c>
      <c r="J333" s="26" t="s">
        <v>1520</v>
      </c>
    </row>
    <row r="334" spans="2:10" ht="12.75">
      <c r="B334" s="1" t="s">
        <v>1503</v>
      </c>
      <c r="C334" s="1" t="s">
        <v>1307</v>
      </c>
      <c r="E334" s="26" t="s">
        <v>3000</v>
      </c>
      <c r="F334" s="26" t="s">
        <v>1487</v>
      </c>
      <c r="G334" s="1" t="s">
        <v>1380</v>
      </c>
      <c r="H334" s="1" t="s">
        <v>1311</v>
      </c>
      <c r="I334" s="1" t="s">
        <v>1394</v>
      </c>
      <c r="J334" s="26" t="s">
        <v>1268</v>
      </c>
    </row>
    <row r="335" spans="1:10" ht="12.75">
      <c r="A335" s="1" t="s">
        <v>2393</v>
      </c>
      <c r="B335" s="1" t="s">
        <v>2401</v>
      </c>
      <c r="C335" s="1" t="s">
        <v>1636</v>
      </c>
      <c r="D335" s="1" t="s">
        <v>1422</v>
      </c>
      <c r="E335" s="26" t="s">
        <v>2402</v>
      </c>
      <c r="F335" s="26" t="s">
        <v>2100</v>
      </c>
      <c r="G335" s="1" t="s">
        <v>2051</v>
      </c>
      <c r="H335" s="1" t="s">
        <v>1311</v>
      </c>
      <c r="I335" s="1" t="s">
        <v>2403</v>
      </c>
      <c r="J335" s="26" t="s">
        <v>2404</v>
      </c>
    </row>
    <row r="336" spans="1:10" ht="12.75">
      <c r="A336" s="1" t="s">
        <v>1715</v>
      </c>
      <c r="B336" s="1" t="s">
        <v>1957</v>
      </c>
      <c r="C336" s="1" t="s">
        <v>1359</v>
      </c>
      <c r="D336" s="1" t="s">
        <v>1391</v>
      </c>
      <c r="E336" s="26" t="s">
        <v>2366</v>
      </c>
      <c r="F336" s="26" t="s">
        <v>1647</v>
      </c>
      <c r="G336" s="1" t="s">
        <v>1481</v>
      </c>
      <c r="H336" s="1" t="s">
        <v>1325</v>
      </c>
      <c r="I336" s="1" t="s">
        <v>2367</v>
      </c>
      <c r="J336" s="26" t="s">
        <v>2368</v>
      </c>
    </row>
    <row r="337" spans="1:10" ht="12.75">
      <c r="A337" s="1" t="s">
        <v>2014</v>
      </c>
      <c r="B337" s="1" t="s">
        <v>1890</v>
      </c>
      <c r="C337" s="1" t="s">
        <v>1424</v>
      </c>
      <c r="D337" s="1" t="s">
        <v>1474</v>
      </c>
      <c r="E337" s="26" t="s">
        <v>2023</v>
      </c>
      <c r="F337" s="26" t="s">
        <v>1367</v>
      </c>
      <c r="G337" s="1" t="s">
        <v>1841</v>
      </c>
      <c r="H337" s="1" t="s">
        <v>1325</v>
      </c>
      <c r="I337" s="1" t="s">
        <v>2024</v>
      </c>
      <c r="J337" s="26" t="s">
        <v>2025</v>
      </c>
    </row>
    <row r="338" spans="1:10" ht="12.75">
      <c r="A338" s="1" t="s">
        <v>1764</v>
      </c>
      <c r="B338" s="1" t="s">
        <v>2898</v>
      </c>
      <c r="C338" s="1" t="s">
        <v>1424</v>
      </c>
      <c r="D338" s="1" t="s">
        <v>1705</v>
      </c>
      <c r="E338" s="26" t="s">
        <v>2899</v>
      </c>
      <c r="F338" s="26" t="s">
        <v>1461</v>
      </c>
      <c r="G338" s="1" t="s">
        <v>1621</v>
      </c>
      <c r="H338" s="1" t="s">
        <v>1325</v>
      </c>
      <c r="I338" s="1" t="s">
        <v>2900</v>
      </c>
      <c r="J338" s="26" t="s">
        <v>2901</v>
      </c>
    </row>
    <row r="339" spans="1:10" ht="12.75">
      <c r="A339" s="1" t="s">
        <v>1769</v>
      </c>
      <c r="B339" s="1" t="s">
        <v>2315</v>
      </c>
      <c r="C339" s="1" t="s">
        <v>1424</v>
      </c>
      <c r="D339" s="1" t="s">
        <v>1464</v>
      </c>
      <c r="E339" s="26" t="s">
        <v>2405</v>
      </c>
      <c r="F339" s="26" t="s">
        <v>2406</v>
      </c>
      <c r="G339" s="1" t="s">
        <v>1731</v>
      </c>
      <c r="H339" s="1" t="s">
        <v>1325</v>
      </c>
      <c r="I339" s="1" t="s">
        <v>2407</v>
      </c>
      <c r="J339" s="26" t="s">
        <v>2408</v>
      </c>
    </row>
    <row r="340" spans="1:10" ht="12.75">
      <c r="A340" s="1" t="s">
        <v>176</v>
      </c>
      <c r="B340" s="1" t="s">
        <v>197</v>
      </c>
      <c r="C340" s="1" t="s">
        <v>1307</v>
      </c>
      <c r="D340" s="1" t="s">
        <v>1880</v>
      </c>
      <c r="E340" s="26" t="s">
        <v>198</v>
      </c>
      <c r="F340" s="26" t="s">
        <v>1461</v>
      </c>
      <c r="G340" s="1" t="s">
        <v>1356</v>
      </c>
      <c r="H340" s="1" t="s">
        <v>1325</v>
      </c>
      <c r="I340" s="1" t="s">
        <v>2497</v>
      </c>
      <c r="J340" s="26" t="s">
        <v>199</v>
      </c>
    </row>
    <row r="341" spans="1:10" ht="12.75">
      <c r="A341" s="1" t="s">
        <v>1345</v>
      </c>
      <c r="B341" s="1" t="s">
        <v>1328</v>
      </c>
      <c r="C341" s="1" t="s">
        <v>1307</v>
      </c>
      <c r="D341" s="1" t="s">
        <v>1345</v>
      </c>
      <c r="E341" s="26" t="s">
        <v>1346</v>
      </c>
      <c r="F341" s="26" t="s">
        <v>1317</v>
      </c>
      <c r="G341" s="1" t="s">
        <v>1310</v>
      </c>
      <c r="H341" s="1" t="s">
        <v>1325</v>
      </c>
      <c r="I341" s="1" t="s">
        <v>1347</v>
      </c>
      <c r="J341" s="26" t="s">
        <v>1348</v>
      </c>
    </row>
    <row r="342" spans="1:10" ht="12.75">
      <c r="A342" s="1" t="s">
        <v>1724</v>
      </c>
      <c r="B342" s="1" t="s">
        <v>2003</v>
      </c>
      <c r="C342" s="1" t="s">
        <v>1424</v>
      </c>
      <c r="D342" s="1" t="s">
        <v>1458</v>
      </c>
      <c r="E342" s="26" t="s">
        <v>2004</v>
      </c>
      <c r="F342" s="26" t="s">
        <v>1565</v>
      </c>
      <c r="G342" s="1" t="s">
        <v>1970</v>
      </c>
      <c r="H342" s="1" t="s">
        <v>2005</v>
      </c>
      <c r="I342" s="1" t="s">
        <v>2006</v>
      </c>
      <c r="J342" s="26" t="s">
        <v>2007</v>
      </c>
    </row>
    <row r="343" spans="1:10" ht="12.75">
      <c r="A343" s="1" t="s">
        <v>2834</v>
      </c>
      <c r="B343" s="1" t="s">
        <v>2809</v>
      </c>
      <c r="C343" s="1" t="s">
        <v>1359</v>
      </c>
      <c r="D343" s="1" t="s">
        <v>1768</v>
      </c>
      <c r="E343" s="26" t="s">
        <v>2842</v>
      </c>
      <c r="F343" s="26" t="s">
        <v>1692</v>
      </c>
      <c r="G343" s="1" t="s">
        <v>1361</v>
      </c>
      <c r="H343" s="1" t="s">
        <v>1325</v>
      </c>
      <c r="I343" s="1" t="s">
        <v>2843</v>
      </c>
      <c r="J343" s="26" t="s">
        <v>2844</v>
      </c>
    </row>
    <row r="344" spans="1:10" ht="12.75">
      <c r="A344" s="1" t="s">
        <v>2069</v>
      </c>
      <c r="B344" s="1" t="s">
        <v>2081</v>
      </c>
      <c r="C344" s="1" t="s">
        <v>1424</v>
      </c>
      <c r="D344" s="1" t="s">
        <v>1491</v>
      </c>
      <c r="E344" s="26" t="s">
        <v>2082</v>
      </c>
      <c r="F344" s="26" t="s">
        <v>2083</v>
      </c>
      <c r="G344" s="1" t="s">
        <v>1427</v>
      </c>
      <c r="H344" s="1" t="s">
        <v>1542</v>
      </c>
      <c r="I344" s="1" t="s">
        <v>2084</v>
      </c>
      <c r="J344" s="26" t="s">
        <v>2085</v>
      </c>
    </row>
    <row r="345" spans="1:10" ht="12.75">
      <c r="A345" s="1" t="s">
        <v>1740</v>
      </c>
      <c r="B345" s="1" t="s">
        <v>2482</v>
      </c>
      <c r="C345" s="1" t="s">
        <v>1424</v>
      </c>
      <c r="D345" s="1" t="s">
        <v>1650</v>
      </c>
      <c r="E345" s="26" t="s">
        <v>2483</v>
      </c>
      <c r="F345" s="26" t="s">
        <v>1323</v>
      </c>
      <c r="G345" s="1" t="s">
        <v>1684</v>
      </c>
      <c r="H345" s="1" t="s">
        <v>1325</v>
      </c>
      <c r="I345" s="1" t="s">
        <v>2484</v>
      </c>
      <c r="J345" s="26" t="s">
        <v>2485</v>
      </c>
    </row>
    <row r="346" spans="1:10" ht="12.75">
      <c r="A346" s="1" t="s">
        <v>1745</v>
      </c>
      <c r="B346" s="1" t="s">
        <v>2445</v>
      </c>
      <c r="C346" s="1" t="s">
        <v>1359</v>
      </c>
      <c r="D346" s="1" t="s">
        <v>1353</v>
      </c>
      <c r="E346" s="26" t="s">
        <v>2446</v>
      </c>
      <c r="F346" s="26" t="s">
        <v>1392</v>
      </c>
      <c r="G346" s="1" t="s">
        <v>1488</v>
      </c>
      <c r="H346" s="1" t="s">
        <v>1325</v>
      </c>
      <c r="I346" s="1" t="s">
        <v>2447</v>
      </c>
      <c r="J346" s="26" t="s">
        <v>2448</v>
      </c>
    </row>
    <row r="347" spans="1:10" ht="12.75">
      <c r="A347" s="1" t="s">
        <v>1714</v>
      </c>
      <c r="B347" s="1" t="s">
        <v>1452</v>
      </c>
      <c r="C347" s="1" t="s">
        <v>1359</v>
      </c>
      <c r="D347" s="1" t="s">
        <v>1468</v>
      </c>
      <c r="E347" s="26" t="s">
        <v>1720</v>
      </c>
      <c r="F347" s="26" t="s">
        <v>1461</v>
      </c>
      <c r="G347" s="1" t="s">
        <v>1361</v>
      </c>
      <c r="H347" s="1" t="s">
        <v>1325</v>
      </c>
      <c r="I347" s="1" t="s">
        <v>1721</v>
      </c>
      <c r="J347" s="26" t="s">
        <v>1722</v>
      </c>
    </row>
    <row r="348" spans="1:10" ht="12.75">
      <c r="A348" s="1" t="s">
        <v>31</v>
      </c>
      <c r="B348" s="1" t="s">
        <v>40</v>
      </c>
      <c r="C348" s="1" t="s">
        <v>1636</v>
      </c>
      <c r="D348" s="1" t="s">
        <v>1370</v>
      </c>
      <c r="E348" s="26" t="s">
        <v>41</v>
      </c>
      <c r="F348" s="26" t="s">
        <v>42</v>
      </c>
      <c r="G348" s="1" t="s">
        <v>1638</v>
      </c>
      <c r="H348" s="1" t="s">
        <v>1325</v>
      </c>
      <c r="I348" s="1" t="s">
        <v>43</v>
      </c>
      <c r="J348" s="26" t="s">
        <v>44</v>
      </c>
    </row>
    <row r="349" spans="1:10" ht="12.75">
      <c r="A349" s="1" t="s">
        <v>2258</v>
      </c>
      <c r="B349" s="1" t="s">
        <v>2269</v>
      </c>
      <c r="C349" s="1" t="s">
        <v>1307</v>
      </c>
      <c r="D349" s="1" t="s">
        <v>1699</v>
      </c>
      <c r="E349" s="26" t="s">
        <v>2270</v>
      </c>
      <c r="F349" s="26" t="s">
        <v>2271</v>
      </c>
      <c r="G349" s="1" t="s">
        <v>1449</v>
      </c>
      <c r="H349" s="1" t="s">
        <v>1542</v>
      </c>
      <c r="I349" s="1" t="s">
        <v>2272</v>
      </c>
      <c r="J349" s="26" t="s">
        <v>2273</v>
      </c>
    </row>
    <row r="350" spans="1:10" ht="12.75">
      <c r="A350" s="1" t="s">
        <v>1719</v>
      </c>
      <c r="B350" s="1" t="s">
        <v>1724</v>
      </c>
      <c r="C350" s="1" t="s">
        <v>1307</v>
      </c>
      <c r="D350" s="1" t="s">
        <v>1453</v>
      </c>
      <c r="E350" s="26" t="s">
        <v>1725</v>
      </c>
      <c r="F350" s="26" t="s">
        <v>1411</v>
      </c>
      <c r="G350" s="1" t="s">
        <v>1449</v>
      </c>
      <c r="H350" s="1" t="s">
        <v>1311</v>
      </c>
      <c r="I350" s="1" t="s">
        <v>1726</v>
      </c>
      <c r="J350" s="26" t="s">
        <v>1727</v>
      </c>
    </row>
    <row r="351" spans="1:10" ht="12.75">
      <c r="A351" s="1" t="s">
        <v>1335</v>
      </c>
      <c r="B351" s="1" t="s">
        <v>1711</v>
      </c>
      <c r="C351" s="1" t="s">
        <v>1359</v>
      </c>
      <c r="D351" s="1" t="s">
        <v>1370</v>
      </c>
      <c r="E351" s="26" t="s">
        <v>1712</v>
      </c>
      <c r="F351" s="26" t="s">
        <v>1367</v>
      </c>
      <c r="G351" s="1" t="s">
        <v>1523</v>
      </c>
      <c r="H351" s="1" t="s">
        <v>1325</v>
      </c>
      <c r="I351" s="1" t="s">
        <v>1411</v>
      </c>
      <c r="J351" s="26" t="s">
        <v>1713</v>
      </c>
    </row>
    <row r="352" spans="1:10" ht="12.75">
      <c r="A352" s="1" t="s">
        <v>1458</v>
      </c>
      <c r="B352" s="1" t="s">
        <v>1464</v>
      </c>
      <c r="C352" s="1" t="s">
        <v>1307</v>
      </c>
      <c r="D352" s="1" t="s">
        <v>1401</v>
      </c>
      <c r="E352" s="26" t="s">
        <v>1465</v>
      </c>
      <c r="F352" s="26" t="s">
        <v>1309</v>
      </c>
      <c r="G352" s="1" t="s">
        <v>1318</v>
      </c>
      <c r="H352" s="1" t="s">
        <v>1311</v>
      </c>
      <c r="I352" s="1" t="s">
        <v>1466</v>
      </c>
      <c r="J352" s="26" t="s">
        <v>1467</v>
      </c>
    </row>
    <row r="353" spans="1:10" ht="12.75">
      <c r="A353" s="1" t="s">
        <v>60</v>
      </c>
      <c r="B353" s="1" t="s">
        <v>2721</v>
      </c>
      <c r="C353" s="1" t="s">
        <v>2203</v>
      </c>
      <c r="D353" s="1" t="s">
        <v>1328</v>
      </c>
      <c r="E353" s="26" t="s">
        <v>2722</v>
      </c>
      <c r="F353" s="26" t="s">
        <v>1461</v>
      </c>
      <c r="G353" s="1" t="s">
        <v>2723</v>
      </c>
      <c r="H353" s="1" t="s">
        <v>1325</v>
      </c>
      <c r="I353" s="1" t="s">
        <v>2724</v>
      </c>
      <c r="J353" s="26" t="s">
        <v>2725</v>
      </c>
    </row>
    <row r="354" spans="1:10" ht="12.75">
      <c r="A354" s="1" t="s">
        <v>2750</v>
      </c>
      <c r="B354" s="1" t="s">
        <v>2760</v>
      </c>
      <c r="C354" s="1" t="s">
        <v>1636</v>
      </c>
      <c r="D354" s="1" t="s">
        <v>1384</v>
      </c>
      <c r="E354" s="26" t="s">
        <v>1868</v>
      </c>
      <c r="F354" s="26" t="s">
        <v>1337</v>
      </c>
      <c r="G354" s="1" t="s">
        <v>2328</v>
      </c>
      <c r="H354" s="1" t="s">
        <v>1325</v>
      </c>
      <c r="I354" s="1" t="s">
        <v>2761</v>
      </c>
      <c r="J354" s="26" t="s">
        <v>2762</v>
      </c>
    </row>
    <row r="355" spans="1:10" ht="12.75">
      <c r="A355" s="1" t="s">
        <v>1619</v>
      </c>
      <c r="B355" s="1" t="s">
        <v>1867</v>
      </c>
      <c r="C355" s="1" t="s">
        <v>1424</v>
      </c>
      <c r="D355" s="1" t="s">
        <v>1396</v>
      </c>
      <c r="E355" s="26" t="s">
        <v>1868</v>
      </c>
      <c r="F355" s="26" t="s">
        <v>1330</v>
      </c>
      <c r="G355" s="1" t="s">
        <v>1684</v>
      </c>
      <c r="H355" s="1" t="s">
        <v>1311</v>
      </c>
      <c r="I355" s="1" t="s">
        <v>1685</v>
      </c>
      <c r="J355" s="26" t="s">
        <v>1869</v>
      </c>
    </row>
    <row r="356" spans="1:10" ht="12.75">
      <c r="A356" s="1" t="s">
        <v>1521</v>
      </c>
      <c r="B356" s="1" t="s">
        <v>1656</v>
      </c>
      <c r="C356" s="1" t="s">
        <v>1359</v>
      </c>
      <c r="D356" s="1" t="s">
        <v>1509</v>
      </c>
      <c r="E356" s="26" t="s">
        <v>1811</v>
      </c>
      <c r="F356" s="26" t="s">
        <v>1455</v>
      </c>
      <c r="G356" s="1" t="s">
        <v>1387</v>
      </c>
      <c r="H356" s="1" t="s">
        <v>1325</v>
      </c>
      <c r="I356" s="1" t="s">
        <v>1812</v>
      </c>
      <c r="J356" s="26" t="s">
        <v>1813</v>
      </c>
    </row>
    <row r="357" spans="1:10" ht="12.75">
      <c r="A357" s="1" t="s">
        <v>6</v>
      </c>
      <c r="B357" s="1" t="s">
        <v>6</v>
      </c>
      <c r="C357" s="1" t="s">
        <v>1424</v>
      </c>
      <c r="D357" s="1" t="s">
        <v>1436</v>
      </c>
      <c r="E357" s="26" t="s">
        <v>17</v>
      </c>
      <c r="F357" s="26" t="s">
        <v>1426</v>
      </c>
      <c r="G357" s="1" t="s">
        <v>1841</v>
      </c>
      <c r="H357" s="1" t="s">
        <v>1325</v>
      </c>
      <c r="I357" s="1" t="s">
        <v>18</v>
      </c>
      <c r="J357" s="26" t="s">
        <v>19</v>
      </c>
    </row>
    <row r="358" spans="1:10" ht="12.75">
      <c r="A358" s="1" t="s">
        <v>1340</v>
      </c>
      <c r="B358" s="1" t="s">
        <v>1341</v>
      </c>
      <c r="C358" s="1" t="s">
        <v>1307</v>
      </c>
      <c r="D358" s="1" t="s">
        <v>1340</v>
      </c>
      <c r="E358" s="26" t="s">
        <v>1342</v>
      </c>
      <c r="F358" s="26" t="s">
        <v>1343</v>
      </c>
      <c r="G358" s="1" t="s">
        <v>1324</v>
      </c>
      <c r="H358" s="1" t="s">
        <v>1325</v>
      </c>
      <c r="I358" s="1" t="s">
        <v>1326</v>
      </c>
      <c r="J358" s="26" t="s">
        <v>1344</v>
      </c>
    </row>
    <row r="359" spans="2:10" ht="12.75">
      <c r="B359" s="1" t="s">
        <v>1345</v>
      </c>
      <c r="C359" s="1" t="s">
        <v>1307</v>
      </c>
      <c r="E359" s="26" t="s">
        <v>3009</v>
      </c>
      <c r="F359" s="26" t="s">
        <v>3010</v>
      </c>
      <c r="G359" s="1" t="s">
        <v>1318</v>
      </c>
      <c r="H359" s="1" t="s">
        <v>1325</v>
      </c>
      <c r="I359" s="1" t="s">
        <v>1326</v>
      </c>
      <c r="J359" s="26" t="s">
        <v>992</v>
      </c>
    </row>
    <row r="360" spans="1:10" ht="12.75">
      <c r="A360" s="1" t="s">
        <v>1503</v>
      </c>
      <c r="B360" s="1" t="s">
        <v>1510</v>
      </c>
      <c r="C360" s="1" t="s">
        <v>1359</v>
      </c>
      <c r="D360" s="1" t="s">
        <v>1369</v>
      </c>
      <c r="E360" s="26" t="s">
        <v>1511</v>
      </c>
      <c r="F360" s="26" t="s">
        <v>1512</v>
      </c>
      <c r="G360" s="1" t="s">
        <v>1488</v>
      </c>
      <c r="H360" s="1" t="s">
        <v>1325</v>
      </c>
      <c r="I360" s="1" t="s">
        <v>1513</v>
      </c>
      <c r="J360" s="26" t="s">
        <v>1514</v>
      </c>
    </row>
    <row r="361" spans="1:10" ht="12.75">
      <c r="A361" s="1" t="s">
        <v>2937</v>
      </c>
      <c r="B361" s="1" t="s">
        <v>2943</v>
      </c>
      <c r="C361" s="1" t="s">
        <v>1636</v>
      </c>
      <c r="D361" s="1" t="s">
        <v>1459</v>
      </c>
      <c r="E361" s="26" t="s">
        <v>2944</v>
      </c>
      <c r="F361" s="26" t="s">
        <v>1323</v>
      </c>
      <c r="G361" s="1" t="s">
        <v>2345</v>
      </c>
      <c r="H361" s="1" t="s">
        <v>1325</v>
      </c>
      <c r="I361" s="1" t="s">
        <v>2945</v>
      </c>
      <c r="J361" s="26" t="s">
        <v>2946</v>
      </c>
    </row>
    <row r="362" spans="1:10" ht="12.75">
      <c r="A362" s="1" t="s">
        <v>2864</v>
      </c>
      <c r="B362" s="1" t="s">
        <v>2818</v>
      </c>
      <c r="C362" s="1" t="s">
        <v>1636</v>
      </c>
      <c r="D362" s="1" t="s">
        <v>1530</v>
      </c>
      <c r="E362" s="26" t="s">
        <v>2873</v>
      </c>
      <c r="F362" s="26" t="s">
        <v>1702</v>
      </c>
      <c r="G362" s="1" t="s">
        <v>2874</v>
      </c>
      <c r="H362" s="1" t="s">
        <v>1311</v>
      </c>
      <c r="I362" s="1" t="s">
        <v>2875</v>
      </c>
      <c r="J362" s="26" t="s">
        <v>2876</v>
      </c>
    </row>
    <row r="363" spans="1:10" ht="12.75">
      <c r="A363" s="1" t="s">
        <v>1857</v>
      </c>
      <c r="B363" s="1" t="s">
        <v>2129</v>
      </c>
      <c r="C363" s="1" t="s">
        <v>2203</v>
      </c>
      <c r="D363" s="1" t="s">
        <v>1314</v>
      </c>
      <c r="E363" s="26" t="s">
        <v>2409</v>
      </c>
      <c r="F363" s="26" t="s">
        <v>1506</v>
      </c>
      <c r="G363" s="1" t="s">
        <v>2410</v>
      </c>
      <c r="H363" s="1" t="s">
        <v>1325</v>
      </c>
      <c r="I363" s="1" t="s">
        <v>2411</v>
      </c>
      <c r="J363" s="26" t="s">
        <v>2412</v>
      </c>
    </row>
    <row r="364" spans="1:10" ht="12.75">
      <c r="A364" s="1" t="s">
        <v>1924</v>
      </c>
      <c r="B364" s="1" t="s">
        <v>1934</v>
      </c>
      <c r="C364" s="1" t="s">
        <v>1307</v>
      </c>
      <c r="D364" s="1" t="s">
        <v>1349</v>
      </c>
      <c r="E364" s="26" t="s">
        <v>1935</v>
      </c>
      <c r="F364" s="26" t="s">
        <v>1392</v>
      </c>
      <c r="G364" s="1" t="s">
        <v>1324</v>
      </c>
      <c r="H364" s="1" t="s">
        <v>1325</v>
      </c>
      <c r="I364" s="1" t="s">
        <v>1936</v>
      </c>
      <c r="J364" s="26" t="s">
        <v>1937</v>
      </c>
    </row>
    <row r="365" spans="1:10" ht="12.75">
      <c r="A365" s="1" t="s">
        <v>2182</v>
      </c>
      <c r="B365" s="1" t="s">
        <v>2194</v>
      </c>
      <c r="C365" s="1" t="s">
        <v>1424</v>
      </c>
      <c r="D365" s="1" t="s">
        <v>1530</v>
      </c>
      <c r="E365" s="26" t="s">
        <v>2195</v>
      </c>
      <c r="F365" s="26" t="s">
        <v>1392</v>
      </c>
      <c r="G365" s="1" t="s">
        <v>2089</v>
      </c>
      <c r="H365" s="1" t="s">
        <v>1325</v>
      </c>
      <c r="I365" s="1" t="s">
        <v>2196</v>
      </c>
      <c r="J365" s="26" t="s">
        <v>2197</v>
      </c>
    </row>
    <row r="366" spans="1:10" ht="12.75">
      <c r="A366" s="1" t="s">
        <v>65</v>
      </c>
      <c r="B366" s="1" t="s">
        <v>73</v>
      </c>
      <c r="C366" s="1" t="s">
        <v>1359</v>
      </c>
      <c r="D366" s="1" t="s">
        <v>1739</v>
      </c>
      <c r="E366" s="26" t="s">
        <v>74</v>
      </c>
      <c r="F366" s="26" t="s">
        <v>1367</v>
      </c>
      <c r="G366" s="1" t="s">
        <v>1433</v>
      </c>
      <c r="H366" s="1" t="s">
        <v>1325</v>
      </c>
      <c r="I366" s="1" t="s">
        <v>75</v>
      </c>
      <c r="J366" s="26" t="s">
        <v>76</v>
      </c>
    </row>
    <row r="367" spans="1:10" ht="12.75">
      <c r="A367" s="1" t="s">
        <v>1562</v>
      </c>
      <c r="B367" s="1" t="s">
        <v>1569</v>
      </c>
      <c r="C367" s="1" t="s">
        <v>1307</v>
      </c>
      <c r="D367" s="1" t="s">
        <v>1452</v>
      </c>
      <c r="E367" s="26" t="s">
        <v>1570</v>
      </c>
      <c r="F367" s="26" t="s">
        <v>1506</v>
      </c>
      <c r="G367" s="1" t="s">
        <v>1356</v>
      </c>
      <c r="H367" s="1" t="s">
        <v>1325</v>
      </c>
      <c r="I367" s="1" t="s">
        <v>1571</v>
      </c>
      <c r="J367" s="26" t="s">
        <v>1572</v>
      </c>
    </row>
    <row r="368" spans="1:10" ht="12.75">
      <c r="A368" s="1" t="s">
        <v>2745</v>
      </c>
      <c r="B368" s="1" t="s">
        <v>2756</v>
      </c>
      <c r="C368" s="1" t="s">
        <v>1424</v>
      </c>
      <c r="D368" s="1" t="s">
        <v>1739</v>
      </c>
      <c r="E368" s="26" t="s">
        <v>2757</v>
      </c>
      <c r="F368" s="26" t="s">
        <v>1506</v>
      </c>
      <c r="G368" s="1" t="s">
        <v>1970</v>
      </c>
      <c r="H368" s="1" t="s">
        <v>1325</v>
      </c>
      <c r="I368" s="1" t="s">
        <v>1411</v>
      </c>
      <c r="J368" s="26" t="s">
        <v>2758</v>
      </c>
    </row>
    <row r="369" spans="2:10" ht="12.75">
      <c r="B369" s="1" t="s">
        <v>2300</v>
      </c>
      <c r="C369" s="1" t="s">
        <v>1424</v>
      </c>
      <c r="E369" s="26" t="s">
        <v>3001</v>
      </c>
      <c r="F369" s="26" t="s">
        <v>1506</v>
      </c>
      <c r="G369" s="1" t="s">
        <v>1500</v>
      </c>
      <c r="H369" s="1" t="s">
        <v>1325</v>
      </c>
      <c r="I369" s="1" t="s">
        <v>2552</v>
      </c>
      <c r="J369" s="26" t="s">
        <v>992</v>
      </c>
    </row>
    <row r="370" spans="1:10" ht="12.75">
      <c r="A370" s="1" t="s">
        <v>2041</v>
      </c>
      <c r="B370" s="1" t="s">
        <v>1774</v>
      </c>
      <c r="C370" s="1" t="s">
        <v>1636</v>
      </c>
      <c r="D370" s="1" t="s">
        <v>1306</v>
      </c>
      <c r="E370" s="26" t="s">
        <v>2050</v>
      </c>
      <c r="F370" s="26" t="s">
        <v>1707</v>
      </c>
      <c r="G370" s="1" t="s">
        <v>2051</v>
      </c>
      <c r="H370" s="1" t="s">
        <v>1325</v>
      </c>
      <c r="I370" s="1" t="s">
        <v>2052</v>
      </c>
      <c r="J370" s="26" t="s">
        <v>2053</v>
      </c>
    </row>
    <row r="371" spans="2:10" ht="12.75">
      <c r="B371" s="1" t="s">
        <v>1474</v>
      </c>
      <c r="C371" s="1" t="s">
        <v>1307</v>
      </c>
      <c r="E371" s="26" t="s">
        <v>3002</v>
      </c>
      <c r="F371" s="26" t="s">
        <v>3003</v>
      </c>
      <c r="G371" s="1" t="s">
        <v>1717</v>
      </c>
      <c r="H371" s="1" t="s">
        <v>1325</v>
      </c>
      <c r="I371" s="1" t="s">
        <v>2553</v>
      </c>
      <c r="J371" s="26" t="s">
        <v>992</v>
      </c>
    </row>
    <row r="372" spans="1:10" ht="12.75">
      <c r="A372" s="1" t="s">
        <v>1828</v>
      </c>
      <c r="B372" s="1" t="s">
        <v>1422</v>
      </c>
      <c r="C372" s="1" t="s">
        <v>1307</v>
      </c>
      <c r="D372" s="1" t="s">
        <v>1578</v>
      </c>
      <c r="E372" s="26" t="s">
        <v>1844</v>
      </c>
      <c r="F372" s="26" t="s">
        <v>1461</v>
      </c>
      <c r="G372" s="1" t="s">
        <v>1380</v>
      </c>
      <c r="H372" s="1" t="s">
        <v>1325</v>
      </c>
      <c r="I372" s="1" t="s">
        <v>1672</v>
      </c>
      <c r="J372" s="26" t="s">
        <v>1845</v>
      </c>
    </row>
    <row r="373" spans="2:10" ht="12.75">
      <c r="B373" s="1" t="s">
        <v>175</v>
      </c>
      <c r="C373" s="1" t="s">
        <v>1359</v>
      </c>
      <c r="E373" s="26" t="s">
        <v>3004</v>
      </c>
      <c r="F373" s="26" t="s">
        <v>1559</v>
      </c>
      <c r="G373" s="1" t="s">
        <v>1444</v>
      </c>
      <c r="H373" s="1" t="s">
        <v>1311</v>
      </c>
      <c r="I373" s="1" t="s">
        <v>14</v>
      </c>
      <c r="J373" s="26" t="s">
        <v>992</v>
      </c>
    </row>
    <row r="374" spans="1:10" ht="12.75">
      <c r="A374" s="1" t="s">
        <v>2147</v>
      </c>
      <c r="B374" s="1" t="s">
        <v>2069</v>
      </c>
      <c r="C374" s="1" t="s">
        <v>1307</v>
      </c>
      <c r="D374" s="1" t="s">
        <v>1391</v>
      </c>
      <c r="E374" s="26" t="s">
        <v>2155</v>
      </c>
      <c r="F374" s="26" t="s">
        <v>1372</v>
      </c>
      <c r="G374" s="1" t="s">
        <v>1717</v>
      </c>
      <c r="H374" s="1" t="s">
        <v>1325</v>
      </c>
      <c r="I374" s="1" t="s">
        <v>2156</v>
      </c>
      <c r="J374" s="26" t="s">
        <v>2157</v>
      </c>
    </row>
    <row r="375" spans="1:10" ht="12.75">
      <c r="A375" s="1" t="s">
        <v>1469</v>
      </c>
      <c r="B375" s="1" t="s">
        <v>2225</v>
      </c>
      <c r="C375" s="1" t="s">
        <v>1307</v>
      </c>
      <c r="D375" s="1" t="s">
        <v>1661</v>
      </c>
      <c r="E375" s="26" t="s">
        <v>2510</v>
      </c>
      <c r="F375" s="26" t="s">
        <v>2511</v>
      </c>
      <c r="G375" s="1" t="s">
        <v>1717</v>
      </c>
      <c r="H375" s="1" t="s">
        <v>1325</v>
      </c>
      <c r="I375" s="1" t="s">
        <v>2388</v>
      </c>
      <c r="J375" s="26" t="s">
        <v>2512</v>
      </c>
    </row>
    <row r="376" spans="1:10" ht="12.75">
      <c r="A376" s="1" t="s">
        <v>1787</v>
      </c>
      <c r="B376" s="1" t="s">
        <v>1792</v>
      </c>
      <c r="C376" s="1" t="s">
        <v>1307</v>
      </c>
      <c r="D376" s="1" t="s">
        <v>1562</v>
      </c>
      <c r="E376" s="26" t="s">
        <v>1793</v>
      </c>
      <c r="F376" s="26" t="s">
        <v>1553</v>
      </c>
      <c r="G376" s="1" t="s">
        <v>1794</v>
      </c>
      <c r="H376" s="1" t="s">
        <v>1325</v>
      </c>
      <c r="I376" s="1" t="s">
        <v>1795</v>
      </c>
      <c r="J376" s="26" t="s">
        <v>1796</v>
      </c>
    </row>
    <row r="377" spans="1:10" ht="12.75">
      <c r="A377" s="1" t="s">
        <v>1818</v>
      </c>
      <c r="B377" s="1" t="s">
        <v>1826</v>
      </c>
      <c r="C377" s="1" t="s">
        <v>1359</v>
      </c>
      <c r="D377" s="1" t="s">
        <v>1475</v>
      </c>
      <c r="E377" s="26" t="s">
        <v>1758</v>
      </c>
      <c r="F377" s="26" t="s">
        <v>1461</v>
      </c>
      <c r="G377" s="1" t="s">
        <v>1488</v>
      </c>
      <c r="H377" s="1" t="s">
        <v>1325</v>
      </c>
      <c r="I377" s="1" t="s">
        <v>1507</v>
      </c>
      <c r="J377" s="26" t="s">
        <v>1827</v>
      </c>
    </row>
    <row r="378" spans="1:10" ht="12.75">
      <c r="A378" s="1" t="s">
        <v>1749</v>
      </c>
      <c r="B378" s="1" t="s">
        <v>1757</v>
      </c>
      <c r="C378" s="1" t="s">
        <v>1424</v>
      </c>
      <c r="D378" s="1" t="s">
        <v>1315</v>
      </c>
      <c r="E378" s="26" t="s">
        <v>1758</v>
      </c>
      <c r="F378" s="26" t="s">
        <v>1337</v>
      </c>
      <c r="G378" s="1" t="s">
        <v>1621</v>
      </c>
      <c r="H378" s="1" t="s">
        <v>1325</v>
      </c>
      <c r="I378" s="1" t="s">
        <v>1507</v>
      </c>
      <c r="J378" s="26" t="s">
        <v>1759</v>
      </c>
    </row>
    <row r="379" spans="1:10" ht="12.75">
      <c r="A379" s="1" t="s">
        <v>1474</v>
      </c>
      <c r="B379" s="1" t="s">
        <v>1430</v>
      </c>
      <c r="C379" s="1" t="s">
        <v>1359</v>
      </c>
      <c r="D379" s="1" t="s">
        <v>1315</v>
      </c>
      <c r="E379" s="26" t="s">
        <v>1480</v>
      </c>
      <c r="F379" s="26" t="s">
        <v>1337</v>
      </c>
      <c r="G379" s="1" t="s">
        <v>1481</v>
      </c>
      <c r="H379" s="1" t="s">
        <v>1325</v>
      </c>
      <c r="I379" s="1" t="s">
        <v>1482</v>
      </c>
      <c r="J379" s="26" t="s">
        <v>1483</v>
      </c>
    </row>
    <row r="380" spans="1:10" ht="12.75">
      <c r="A380" s="1" t="s">
        <v>2209</v>
      </c>
      <c r="B380" s="1" t="s">
        <v>2218</v>
      </c>
      <c r="C380" s="1" t="s">
        <v>1424</v>
      </c>
      <c r="D380" s="1" t="s">
        <v>1453</v>
      </c>
      <c r="E380" s="26" t="s">
        <v>2219</v>
      </c>
      <c r="F380" s="26" t="s">
        <v>1309</v>
      </c>
      <c r="G380" s="1" t="s">
        <v>1970</v>
      </c>
      <c r="H380" s="1" t="s">
        <v>1325</v>
      </c>
      <c r="I380" s="1" t="s">
        <v>1732</v>
      </c>
      <c r="J380" s="26" t="s">
        <v>2220</v>
      </c>
    </row>
    <row r="381" spans="1:10" ht="12.75">
      <c r="A381" s="1" t="s">
        <v>1625</v>
      </c>
      <c r="B381" s="1" t="s">
        <v>2108</v>
      </c>
      <c r="C381" s="1" t="s">
        <v>1359</v>
      </c>
      <c r="D381" s="1" t="s">
        <v>1687</v>
      </c>
      <c r="E381" s="26" t="s">
        <v>2413</v>
      </c>
      <c r="F381" s="26" t="s">
        <v>1418</v>
      </c>
      <c r="G381" s="1" t="s">
        <v>1361</v>
      </c>
      <c r="H381" s="1" t="s">
        <v>1325</v>
      </c>
      <c r="I381" s="1" t="s">
        <v>2414</v>
      </c>
      <c r="J381" s="26" t="s">
        <v>2415</v>
      </c>
    </row>
    <row r="382" spans="1:10" ht="12.75">
      <c r="A382" s="1" t="s">
        <v>2075</v>
      </c>
      <c r="B382" s="1" t="s">
        <v>2087</v>
      </c>
      <c r="C382" s="1" t="s">
        <v>1424</v>
      </c>
      <c r="D382" s="1" t="s">
        <v>1384</v>
      </c>
      <c r="E382" s="26" t="s">
        <v>2088</v>
      </c>
      <c r="F382" s="26" t="s">
        <v>1404</v>
      </c>
      <c r="G382" s="1" t="s">
        <v>2089</v>
      </c>
      <c r="H382" s="1" t="s">
        <v>1325</v>
      </c>
      <c r="I382" s="1" t="s">
        <v>2090</v>
      </c>
      <c r="J382" s="26" t="s">
        <v>2091</v>
      </c>
    </row>
    <row r="383" spans="1:10" ht="12.75">
      <c r="A383" s="1" t="s">
        <v>203</v>
      </c>
      <c r="B383" s="1" t="s">
        <v>2835</v>
      </c>
      <c r="C383" s="1" t="s">
        <v>1636</v>
      </c>
      <c r="D383" s="1" t="s">
        <v>1526</v>
      </c>
      <c r="E383" s="26" t="s">
        <v>2836</v>
      </c>
      <c r="F383" s="26" t="s">
        <v>2507</v>
      </c>
      <c r="G383" s="1" t="s">
        <v>2051</v>
      </c>
      <c r="H383" s="1" t="s">
        <v>1325</v>
      </c>
      <c r="I383" s="1" t="s">
        <v>2837</v>
      </c>
      <c r="J383" s="26" t="s">
        <v>2838</v>
      </c>
    </row>
    <row r="384" spans="1:10" ht="12.75">
      <c r="A384" s="1" t="s">
        <v>2264</v>
      </c>
      <c r="B384" s="1" t="s">
        <v>2586</v>
      </c>
      <c r="C384" s="1" t="s">
        <v>1424</v>
      </c>
      <c r="D384" s="1" t="s">
        <v>1391</v>
      </c>
      <c r="E384" s="26" t="s">
        <v>2587</v>
      </c>
      <c r="F384" s="26" t="s">
        <v>1426</v>
      </c>
      <c r="G384" s="1" t="s">
        <v>1731</v>
      </c>
      <c r="H384" s="1" t="s">
        <v>1325</v>
      </c>
      <c r="I384" s="1" t="s">
        <v>2588</v>
      </c>
      <c r="J384" s="26" t="s">
        <v>2589</v>
      </c>
    </row>
    <row r="385" spans="1:10" ht="12.75">
      <c r="A385" s="1" t="s">
        <v>1710</v>
      </c>
      <c r="B385" s="1" t="s">
        <v>1715</v>
      </c>
      <c r="C385" s="1" t="s">
        <v>1307</v>
      </c>
      <c r="D385" s="1" t="s">
        <v>1535</v>
      </c>
      <c r="E385" s="26" t="s">
        <v>1716</v>
      </c>
      <c r="F385" s="26" t="s">
        <v>1461</v>
      </c>
      <c r="G385" s="1" t="s">
        <v>1717</v>
      </c>
      <c r="H385" s="1" t="s">
        <v>1325</v>
      </c>
      <c r="I385" s="1" t="s">
        <v>1507</v>
      </c>
      <c r="J385" s="26" t="s">
        <v>1718</v>
      </c>
    </row>
    <row r="386" spans="2:10" ht="12.75">
      <c r="B386" s="1" t="s">
        <v>3005</v>
      </c>
      <c r="C386" s="1" t="s">
        <v>1424</v>
      </c>
      <c r="E386" s="26" t="s">
        <v>3006</v>
      </c>
      <c r="F386" s="26" t="s">
        <v>3007</v>
      </c>
      <c r="G386" s="1" t="s">
        <v>1621</v>
      </c>
      <c r="H386" s="1" t="s">
        <v>1311</v>
      </c>
      <c r="I386" s="1" t="s">
        <v>2554</v>
      </c>
      <c r="J386" s="26" t="s">
        <v>992</v>
      </c>
    </row>
    <row r="387" spans="1:10" ht="12.75">
      <c r="A387" s="1" t="s">
        <v>1688</v>
      </c>
      <c r="B387" s="1" t="s">
        <v>2815</v>
      </c>
      <c r="C387" s="1" t="s">
        <v>1359</v>
      </c>
      <c r="D387" s="1" t="s">
        <v>1787</v>
      </c>
      <c r="E387" s="26" t="s">
        <v>2912</v>
      </c>
      <c r="F387" s="26" t="s">
        <v>1367</v>
      </c>
      <c r="G387" s="1" t="s">
        <v>1444</v>
      </c>
      <c r="H387" s="1" t="s">
        <v>1325</v>
      </c>
      <c r="I387" s="1" t="s">
        <v>1950</v>
      </c>
      <c r="J387" s="26" t="s">
        <v>2913</v>
      </c>
    </row>
    <row r="388" spans="1:10" ht="12.75">
      <c r="A388" s="1" t="s">
        <v>2129</v>
      </c>
      <c r="B388" s="1" t="s">
        <v>1687</v>
      </c>
      <c r="C388" s="1" t="s">
        <v>1307</v>
      </c>
      <c r="D388" s="1" t="s">
        <v>1666</v>
      </c>
      <c r="E388" s="26" t="s">
        <v>2139</v>
      </c>
      <c r="F388" s="26" t="s">
        <v>1355</v>
      </c>
      <c r="G388" s="1" t="s">
        <v>1794</v>
      </c>
      <c r="H388" s="1" t="s">
        <v>1325</v>
      </c>
      <c r="I388" s="1" t="s">
        <v>2140</v>
      </c>
      <c r="J388" s="26" t="s">
        <v>2141</v>
      </c>
    </row>
    <row r="389" spans="1:10" ht="12.75">
      <c r="A389" s="1" t="s">
        <v>2281</v>
      </c>
      <c r="B389" s="1" t="s">
        <v>1924</v>
      </c>
      <c r="C389" s="1" t="s">
        <v>1307</v>
      </c>
      <c r="D389" s="1" t="s">
        <v>1335</v>
      </c>
      <c r="E389" s="26" t="s">
        <v>2292</v>
      </c>
      <c r="F389" s="26" t="s">
        <v>1418</v>
      </c>
      <c r="G389" s="1" t="s">
        <v>1405</v>
      </c>
      <c r="H389" s="1" t="s">
        <v>1325</v>
      </c>
      <c r="I389" s="1" t="s">
        <v>2293</v>
      </c>
      <c r="J389" s="26" t="s">
        <v>2294</v>
      </c>
    </row>
    <row r="390" spans="1:10" ht="12.75">
      <c r="A390" s="1" t="s">
        <v>2431</v>
      </c>
      <c r="B390" s="1" t="s">
        <v>2258</v>
      </c>
      <c r="C390" s="1" t="s">
        <v>1307</v>
      </c>
      <c r="D390" s="1" t="s">
        <v>1409</v>
      </c>
      <c r="E390" s="26" t="s">
        <v>2680</v>
      </c>
      <c r="F390" s="26" t="s">
        <v>1632</v>
      </c>
      <c r="G390" s="1" t="s">
        <v>1324</v>
      </c>
      <c r="H390" s="1" t="s">
        <v>1325</v>
      </c>
      <c r="I390" s="1" t="s">
        <v>2191</v>
      </c>
      <c r="J390" s="26" t="s">
        <v>2681</v>
      </c>
    </row>
    <row r="391" spans="1:10" ht="12.75">
      <c r="A391" s="1" t="s">
        <v>1441</v>
      </c>
      <c r="B391" s="1" t="s">
        <v>1415</v>
      </c>
      <c r="C391" s="1" t="s">
        <v>1307</v>
      </c>
      <c r="D391" s="1" t="s">
        <v>1396</v>
      </c>
      <c r="E391" s="26" t="s">
        <v>1447</v>
      </c>
      <c r="F391" s="26" t="s">
        <v>1448</v>
      </c>
      <c r="G391" s="1" t="s">
        <v>1449</v>
      </c>
      <c r="H391" s="1" t="s">
        <v>1325</v>
      </c>
      <c r="I391" s="1" t="s">
        <v>1450</v>
      </c>
      <c r="J391" s="26" t="s">
        <v>1451</v>
      </c>
    </row>
    <row r="392" spans="1:10" ht="12.75">
      <c r="A392" s="1" t="s">
        <v>1934</v>
      </c>
      <c r="B392" s="1" t="s">
        <v>1744</v>
      </c>
      <c r="C392" s="1" t="s">
        <v>1636</v>
      </c>
      <c r="D392" s="1" t="s">
        <v>1377</v>
      </c>
      <c r="E392" s="26" t="s">
        <v>2499</v>
      </c>
      <c r="F392" s="26" t="s">
        <v>1512</v>
      </c>
      <c r="G392" s="1" t="s">
        <v>1638</v>
      </c>
      <c r="H392" s="1" t="s">
        <v>1325</v>
      </c>
      <c r="I392" s="1" t="s">
        <v>2500</v>
      </c>
      <c r="J392" s="26" t="s">
        <v>2501</v>
      </c>
    </row>
    <row r="393" spans="1:10" ht="12.75">
      <c r="A393" s="1" t="s">
        <v>1550</v>
      </c>
      <c r="B393" s="1" t="s">
        <v>1557</v>
      </c>
      <c r="C393" s="1" t="s">
        <v>1359</v>
      </c>
      <c r="D393" s="1" t="s">
        <v>1401</v>
      </c>
      <c r="E393" s="26" t="s">
        <v>1558</v>
      </c>
      <c r="F393" s="26" t="s">
        <v>1559</v>
      </c>
      <c r="G393" s="1" t="s">
        <v>1361</v>
      </c>
      <c r="H393" s="1" t="s">
        <v>1325</v>
      </c>
      <c r="I393" s="1" t="s">
        <v>1560</v>
      </c>
      <c r="J393" s="26" t="s">
        <v>1561</v>
      </c>
    </row>
    <row r="394" spans="1:10" ht="12.75">
      <c r="A394" s="1" t="s">
        <v>1578</v>
      </c>
      <c r="B394" s="1" t="s">
        <v>1584</v>
      </c>
      <c r="C394" s="1" t="s">
        <v>1307</v>
      </c>
      <c r="D394" s="1" t="s">
        <v>1370</v>
      </c>
      <c r="E394" s="26" t="s">
        <v>1585</v>
      </c>
      <c r="F394" s="26" t="s">
        <v>1367</v>
      </c>
      <c r="G394" s="1" t="s">
        <v>1449</v>
      </c>
      <c r="H394" s="1" t="s">
        <v>1325</v>
      </c>
      <c r="I394" s="1" t="s">
        <v>1586</v>
      </c>
      <c r="J394" s="26" t="s">
        <v>1587</v>
      </c>
    </row>
    <row r="395" spans="1:10" ht="12.75">
      <c r="A395" s="1" t="s">
        <v>2092</v>
      </c>
      <c r="B395" s="1" t="s">
        <v>2104</v>
      </c>
      <c r="C395" s="1" t="s">
        <v>1424</v>
      </c>
      <c r="D395" s="1" t="s">
        <v>1503</v>
      </c>
      <c r="E395" s="26" t="s">
        <v>2105</v>
      </c>
      <c r="F395" s="26" t="s">
        <v>1506</v>
      </c>
      <c r="G395" s="1" t="s">
        <v>1841</v>
      </c>
      <c r="H395" s="1" t="s">
        <v>1325</v>
      </c>
      <c r="I395" s="1" t="s">
        <v>2106</v>
      </c>
      <c r="J395" s="26" t="s">
        <v>2107</v>
      </c>
    </row>
    <row r="396" spans="1:10" ht="12.75">
      <c r="A396" s="1" t="s">
        <v>2390</v>
      </c>
      <c r="B396" s="1" t="s">
        <v>2138</v>
      </c>
      <c r="C396" s="1" t="s">
        <v>1307</v>
      </c>
      <c r="D396" s="1" t="s">
        <v>1744</v>
      </c>
      <c r="E396" s="26" t="s">
        <v>2105</v>
      </c>
      <c r="F396" s="26" t="s">
        <v>2201</v>
      </c>
      <c r="G396" s="1" t="s">
        <v>1324</v>
      </c>
      <c r="H396" s="1" t="s">
        <v>1325</v>
      </c>
      <c r="I396" s="1" t="s">
        <v>2399</v>
      </c>
      <c r="J396" s="26" t="s">
        <v>2400</v>
      </c>
    </row>
    <row r="397" spans="1:10" ht="12.75">
      <c r="A397" s="1" t="s">
        <v>1563</v>
      </c>
      <c r="B397" s="1" t="s">
        <v>1787</v>
      </c>
      <c r="C397" s="1" t="s">
        <v>1636</v>
      </c>
      <c r="D397" s="1" t="s">
        <v>1328</v>
      </c>
      <c r="E397" s="26" t="s">
        <v>1833</v>
      </c>
      <c r="F397" s="26" t="s">
        <v>1461</v>
      </c>
      <c r="G397" s="1" t="s">
        <v>1736</v>
      </c>
      <c r="H397" s="1" t="s">
        <v>1325</v>
      </c>
      <c r="I397" s="1" t="s">
        <v>1834</v>
      </c>
      <c r="J397" s="26" t="s">
        <v>1835</v>
      </c>
    </row>
    <row r="398" spans="1:10" ht="12.75">
      <c r="A398" s="1" t="s">
        <v>2104</v>
      </c>
      <c r="B398" s="1" t="s">
        <v>2726</v>
      </c>
      <c r="C398" s="1" t="s">
        <v>1307</v>
      </c>
      <c r="D398" s="1" t="s">
        <v>1797</v>
      </c>
      <c r="E398" s="26" t="s">
        <v>2727</v>
      </c>
      <c r="F398" s="26" t="s">
        <v>1379</v>
      </c>
      <c r="G398" s="1" t="s">
        <v>1794</v>
      </c>
      <c r="H398" s="1" t="s">
        <v>1325</v>
      </c>
      <c r="I398" s="1" t="s">
        <v>2728</v>
      </c>
      <c r="J398" s="26" t="s">
        <v>2729</v>
      </c>
    </row>
    <row r="399" spans="1:10" ht="12.75">
      <c r="A399" s="1" t="s">
        <v>1364</v>
      </c>
      <c r="B399" s="1" t="s">
        <v>1365</v>
      </c>
      <c r="C399" s="1" t="s">
        <v>1307</v>
      </c>
      <c r="D399" s="1" t="s">
        <v>1315</v>
      </c>
      <c r="E399" s="26" t="s">
        <v>1366</v>
      </c>
      <c r="F399" s="26" t="s">
        <v>1367</v>
      </c>
      <c r="G399" s="1" t="s">
        <v>1331</v>
      </c>
      <c r="H399" s="1" t="s">
        <v>1325</v>
      </c>
      <c r="I399" s="1" t="s">
        <v>1338</v>
      </c>
      <c r="J399" s="26" t="s">
        <v>1368</v>
      </c>
    </row>
    <row r="400" spans="1:10" ht="12.75">
      <c r="A400" s="1" t="s">
        <v>2763</v>
      </c>
      <c r="B400" s="1" t="s">
        <v>176</v>
      </c>
      <c r="C400" s="1" t="s">
        <v>1636</v>
      </c>
      <c r="D400" s="1" t="s">
        <v>1503</v>
      </c>
      <c r="E400" s="26" t="s">
        <v>177</v>
      </c>
      <c r="F400" s="26" t="s">
        <v>1461</v>
      </c>
      <c r="G400" s="1" t="s">
        <v>2345</v>
      </c>
      <c r="H400" s="1" t="s">
        <v>1325</v>
      </c>
      <c r="I400" s="1" t="s">
        <v>178</v>
      </c>
      <c r="J400" s="26" t="s">
        <v>179</v>
      </c>
    </row>
    <row r="401" spans="2:10" ht="12.75">
      <c r="B401" s="1" t="s">
        <v>3011</v>
      </c>
      <c r="C401" s="1" t="s">
        <v>1424</v>
      </c>
      <c r="E401" s="26" t="s">
        <v>3012</v>
      </c>
      <c r="F401" s="26" t="s">
        <v>1392</v>
      </c>
      <c r="G401" s="1" t="s">
        <v>1621</v>
      </c>
      <c r="H401" s="1" t="s">
        <v>1325</v>
      </c>
      <c r="I401" s="1" t="s">
        <v>2556</v>
      </c>
      <c r="J401" s="26" t="s">
        <v>992</v>
      </c>
    </row>
    <row r="402" spans="1:10" ht="12.75">
      <c r="A402" s="1" t="s">
        <v>2815</v>
      </c>
      <c r="B402" s="1" t="s">
        <v>16</v>
      </c>
      <c r="C402" s="1" t="s">
        <v>1636</v>
      </c>
      <c r="D402" s="1" t="s">
        <v>1475</v>
      </c>
      <c r="E402" s="26" t="s">
        <v>2823</v>
      </c>
      <c r="F402" s="26" t="s">
        <v>1506</v>
      </c>
      <c r="G402" s="1" t="s">
        <v>1638</v>
      </c>
      <c r="H402" s="1" t="s">
        <v>1325</v>
      </c>
      <c r="I402" s="1" t="s">
        <v>2824</v>
      </c>
      <c r="J402" s="26" t="s">
        <v>2825</v>
      </c>
    </row>
    <row r="403" spans="1:10" ht="12.75">
      <c r="A403" s="1" t="s">
        <v>1957</v>
      </c>
      <c r="B403" s="1" t="s">
        <v>1968</v>
      </c>
      <c r="C403" s="1" t="s">
        <v>1424</v>
      </c>
      <c r="D403" s="1" t="s">
        <v>1441</v>
      </c>
      <c r="E403" s="26" t="s">
        <v>1969</v>
      </c>
      <c r="F403" s="26" t="s">
        <v>1702</v>
      </c>
      <c r="G403" s="1" t="s">
        <v>1970</v>
      </c>
      <c r="H403" s="1" t="s">
        <v>1311</v>
      </c>
      <c r="I403" s="1" t="s">
        <v>1971</v>
      </c>
      <c r="J403" s="26" t="s">
        <v>1972</v>
      </c>
    </row>
    <row r="404" spans="1:10" ht="12.75">
      <c r="A404" s="1" t="s">
        <v>2119</v>
      </c>
      <c r="B404" s="1" t="s">
        <v>2075</v>
      </c>
      <c r="C404" s="1" t="s">
        <v>1424</v>
      </c>
      <c r="D404" s="1" t="s">
        <v>1509</v>
      </c>
      <c r="E404" s="26" t="s">
        <v>2130</v>
      </c>
      <c r="F404" s="26" t="s">
        <v>1707</v>
      </c>
      <c r="G404" s="1" t="s">
        <v>2089</v>
      </c>
      <c r="H404" s="1" t="s">
        <v>1325</v>
      </c>
      <c r="I404" s="1" t="s">
        <v>2131</v>
      </c>
      <c r="J404" s="26" t="s">
        <v>2132</v>
      </c>
    </row>
    <row r="405" spans="1:10" ht="12.75">
      <c r="A405" s="1" t="s">
        <v>1782</v>
      </c>
      <c r="B405" s="1" t="s">
        <v>2930</v>
      </c>
      <c r="C405" s="1" t="s">
        <v>1424</v>
      </c>
      <c r="D405" s="1" t="s">
        <v>1521</v>
      </c>
      <c r="E405" s="26" t="s">
        <v>2931</v>
      </c>
      <c r="F405" s="26" t="s">
        <v>1461</v>
      </c>
      <c r="G405" s="1" t="s">
        <v>1970</v>
      </c>
      <c r="H405" s="1" t="s">
        <v>1325</v>
      </c>
      <c r="I405" s="1" t="s">
        <v>2932</v>
      </c>
      <c r="J405" s="26" t="s">
        <v>2933</v>
      </c>
    </row>
    <row r="406" spans="1:10" ht="12.75">
      <c r="A406" s="1" t="s">
        <v>1896</v>
      </c>
      <c r="B406" s="1" t="s">
        <v>1791</v>
      </c>
      <c r="C406" s="1" t="s">
        <v>1359</v>
      </c>
      <c r="D406" s="1" t="s">
        <v>1453</v>
      </c>
      <c r="E406" s="26" t="s">
        <v>1907</v>
      </c>
      <c r="F406" s="26" t="s">
        <v>1379</v>
      </c>
      <c r="G406" s="1" t="s">
        <v>1433</v>
      </c>
      <c r="H406" s="1" t="s">
        <v>1311</v>
      </c>
      <c r="I406" s="1" t="s">
        <v>1908</v>
      </c>
      <c r="J406" s="26" t="s">
        <v>1909</v>
      </c>
    </row>
    <row r="407" spans="1:10" ht="12.75">
      <c r="A407" s="1" t="s">
        <v>1939</v>
      </c>
      <c r="B407" s="1" t="s">
        <v>2883</v>
      </c>
      <c r="C407" s="1" t="s">
        <v>1424</v>
      </c>
      <c r="D407" s="1" t="s">
        <v>1791</v>
      </c>
      <c r="E407" s="26" t="s">
        <v>2884</v>
      </c>
      <c r="F407" s="26" t="s">
        <v>2885</v>
      </c>
      <c r="G407" s="1" t="s">
        <v>1746</v>
      </c>
      <c r="H407" s="1" t="s">
        <v>1542</v>
      </c>
      <c r="I407" s="1" t="s">
        <v>2886</v>
      </c>
      <c r="J407" s="26" t="s">
        <v>2887</v>
      </c>
    </row>
    <row r="408" spans="1:10" ht="12.75">
      <c r="A408" s="1" t="s">
        <v>1384</v>
      </c>
      <c r="B408" s="1" t="s">
        <v>1504</v>
      </c>
      <c r="C408" s="1" t="s">
        <v>1307</v>
      </c>
      <c r="D408" s="1" t="s">
        <v>1422</v>
      </c>
      <c r="E408" s="26" t="s">
        <v>1505</v>
      </c>
      <c r="F408" s="26" t="s">
        <v>1506</v>
      </c>
      <c r="G408" s="1" t="s">
        <v>1331</v>
      </c>
      <c r="H408" s="1" t="s">
        <v>1325</v>
      </c>
      <c r="I408" s="1" t="s">
        <v>1507</v>
      </c>
      <c r="J408" s="26" t="s">
        <v>1508</v>
      </c>
    </row>
    <row r="409" spans="1:10" ht="12.75">
      <c r="A409" s="1" t="s">
        <v>1768</v>
      </c>
      <c r="B409" s="1" t="s">
        <v>1775</v>
      </c>
      <c r="C409" s="1" t="s">
        <v>1359</v>
      </c>
      <c r="D409" s="1" t="s">
        <v>1479</v>
      </c>
      <c r="E409" s="26" t="s">
        <v>1776</v>
      </c>
      <c r="F409" s="26" t="s">
        <v>1647</v>
      </c>
      <c r="G409" s="1" t="s">
        <v>1615</v>
      </c>
      <c r="H409" s="1" t="s">
        <v>1325</v>
      </c>
      <c r="I409" s="1" t="s">
        <v>1777</v>
      </c>
      <c r="J409" s="26" t="s">
        <v>1778</v>
      </c>
    </row>
    <row r="410" spans="2:10" ht="12.75">
      <c r="B410" s="1"/>
      <c r="C410" s="1"/>
      <c r="E410" s="26"/>
      <c r="F410" s="26"/>
      <c r="G410" s="1"/>
      <c r="H410" s="1"/>
      <c r="I410" s="1"/>
      <c r="J410" s="26"/>
    </row>
    <row r="411" spans="2:10" ht="12.75">
      <c r="B411" s="1"/>
      <c r="C411" s="1"/>
      <c r="E411" s="12"/>
      <c r="F411" s="12"/>
      <c r="G411" s="1"/>
      <c r="H411" s="1"/>
      <c r="I411" s="1"/>
      <c r="J411" s="13"/>
    </row>
    <row r="412" spans="5:6" ht="12.75">
      <c r="E412" s="13"/>
      <c r="F412" s="13"/>
    </row>
    <row r="414" spans="1:5" ht="15.75">
      <c r="A414" s="9"/>
      <c r="C414" s="10" t="s">
        <v>1269</v>
      </c>
      <c r="D414" s="10"/>
      <c r="E414" s="11" t="s">
        <v>1267</v>
      </c>
    </row>
    <row r="415" spans="1:10" ht="12.75">
      <c r="A415" s="5" t="s">
        <v>1261</v>
      </c>
      <c r="B415" s="6" t="s">
        <v>1262</v>
      </c>
      <c r="C415" s="7" t="s">
        <v>1263</v>
      </c>
      <c r="D415" s="6" t="s">
        <v>1251</v>
      </c>
      <c r="E415" s="24"/>
      <c r="G415" s="8" t="s">
        <v>1264</v>
      </c>
      <c r="H415" s="6"/>
      <c r="I415" s="8"/>
      <c r="J415" s="27" t="s">
        <v>1265</v>
      </c>
    </row>
    <row r="416" spans="1:10" ht="12.75">
      <c r="A416" s="2" t="s">
        <v>1251</v>
      </c>
      <c r="B416" s="3" t="s">
        <v>1252</v>
      </c>
      <c r="C416" s="4" t="s">
        <v>1253</v>
      </c>
      <c r="D416" s="3" t="s">
        <v>1254</v>
      </c>
      <c r="E416" s="25" t="s">
        <v>1260</v>
      </c>
      <c r="F416" s="45" t="s">
        <v>1255</v>
      </c>
      <c r="G416" s="4" t="s">
        <v>1256</v>
      </c>
      <c r="H416" s="3" t="s">
        <v>1257</v>
      </c>
      <c r="I416" s="3" t="s">
        <v>1258</v>
      </c>
      <c r="J416" s="28" t="s">
        <v>1259</v>
      </c>
    </row>
    <row r="417" spans="1:10" ht="12.75">
      <c r="A417" s="1" t="s">
        <v>1369</v>
      </c>
      <c r="B417" s="1" t="s">
        <v>2385</v>
      </c>
      <c r="C417" s="1" t="s">
        <v>3017</v>
      </c>
      <c r="D417" s="1" t="s">
        <v>1364</v>
      </c>
      <c r="E417" s="12" t="s">
        <v>3060</v>
      </c>
      <c r="F417" s="12" t="s">
        <v>3061</v>
      </c>
      <c r="G417" s="1" t="s">
        <v>1419</v>
      </c>
      <c r="H417" s="1" t="s">
        <v>1325</v>
      </c>
      <c r="I417" s="1" t="s">
        <v>3062</v>
      </c>
      <c r="J417" s="12" t="s">
        <v>3063</v>
      </c>
    </row>
    <row r="418" spans="1:10" ht="12.75">
      <c r="A418" s="1" t="s">
        <v>1306</v>
      </c>
      <c r="B418" s="1" t="s">
        <v>1719</v>
      </c>
      <c r="C418" s="1" t="s">
        <v>3017</v>
      </c>
      <c r="D418" s="1" t="s">
        <v>1306</v>
      </c>
      <c r="E418" s="12" t="s">
        <v>3049</v>
      </c>
      <c r="F418" s="12" t="s">
        <v>3050</v>
      </c>
      <c r="G418" s="1" t="s">
        <v>1393</v>
      </c>
      <c r="H418" s="1" t="s">
        <v>1325</v>
      </c>
      <c r="I418" s="1" t="s">
        <v>3051</v>
      </c>
      <c r="J418" s="12" t="s">
        <v>3052</v>
      </c>
    </row>
    <row r="419" spans="1:10" ht="12.75">
      <c r="A419" s="1" t="s">
        <v>1401</v>
      </c>
      <c r="B419" s="1" t="s">
        <v>2911</v>
      </c>
      <c r="C419" s="1" t="s">
        <v>3075</v>
      </c>
      <c r="D419" s="1" t="s">
        <v>1314</v>
      </c>
      <c r="E419" s="12" t="s">
        <v>3080</v>
      </c>
      <c r="F419" s="12" t="s">
        <v>3077</v>
      </c>
      <c r="G419" s="1" t="s">
        <v>2089</v>
      </c>
      <c r="H419" s="1" t="s">
        <v>1325</v>
      </c>
      <c r="I419" s="1" t="s">
        <v>1554</v>
      </c>
      <c r="J419" s="12" t="s">
        <v>3081</v>
      </c>
    </row>
    <row r="420" spans="1:10" ht="12.75">
      <c r="A420" s="1" t="s">
        <v>1345</v>
      </c>
      <c r="B420" s="1" t="s">
        <v>3039</v>
      </c>
      <c r="C420" s="1" t="s">
        <v>3017</v>
      </c>
      <c r="D420" s="1" t="s">
        <v>1345</v>
      </c>
      <c r="E420" s="12" t="s">
        <v>3040</v>
      </c>
      <c r="F420" s="12" t="s">
        <v>3041</v>
      </c>
      <c r="G420" s="1" t="s">
        <v>1893</v>
      </c>
      <c r="H420" s="1" t="s">
        <v>1325</v>
      </c>
      <c r="I420" s="1" t="s">
        <v>3042</v>
      </c>
      <c r="J420" s="12" t="s">
        <v>3043</v>
      </c>
    </row>
    <row r="421" spans="1:10" ht="12.75">
      <c r="A421" s="1" t="s">
        <v>1321</v>
      </c>
      <c r="B421" s="1" t="s">
        <v>1369</v>
      </c>
      <c r="C421" s="1" t="s">
        <v>3017</v>
      </c>
      <c r="D421" s="1" t="s">
        <v>1321</v>
      </c>
      <c r="E421" s="12" t="s">
        <v>3024</v>
      </c>
      <c r="F421" s="12" t="s">
        <v>3025</v>
      </c>
      <c r="G421" s="1" t="s">
        <v>1412</v>
      </c>
      <c r="H421" s="1" t="s">
        <v>1311</v>
      </c>
      <c r="I421" s="1" t="s">
        <v>3026</v>
      </c>
      <c r="J421" s="12" t="s">
        <v>3027</v>
      </c>
    </row>
    <row r="422" spans="1:10" ht="12.75">
      <c r="A422" s="1" t="s">
        <v>1314</v>
      </c>
      <c r="B422" s="1" t="s">
        <v>1334</v>
      </c>
      <c r="C422" s="1" t="s">
        <v>3017</v>
      </c>
      <c r="D422" s="1" t="s">
        <v>1314</v>
      </c>
      <c r="E422" s="12" t="s">
        <v>3021</v>
      </c>
      <c r="F422" s="12" t="s">
        <v>3022</v>
      </c>
      <c r="G422" s="1" t="s">
        <v>1794</v>
      </c>
      <c r="H422" s="1" t="s">
        <v>1325</v>
      </c>
      <c r="I422" s="1" t="s">
        <v>1338</v>
      </c>
      <c r="J422" s="12" t="s">
        <v>3023</v>
      </c>
    </row>
    <row r="423" spans="1:10" ht="12.75">
      <c r="A423" s="1" t="s">
        <v>1341</v>
      </c>
      <c r="B423" s="1" t="s">
        <v>3044</v>
      </c>
      <c r="C423" s="1" t="s">
        <v>3017</v>
      </c>
      <c r="D423" s="1" t="s">
        <v>1341</v>
      </c>
      <c r="E423" s="12" t="s">
        <v>3045</v>
      </c>
      <c r="F423" s="12" t="s">
        <v>3046</v>
      </c>
      <c r="G423" s="1" t="s">
        <v>1449</v>
      </c>
      <c r="H423" s="1" t="s">
        <v>1325</v>
      </c>
      <c r="I423" s="1" t="s">
        <v>3047</v>
      </c>
      <c r="J423" s="12" t="s">
        <v>3048</v>
      </c>
    </row>
    <row r="424" spans="1:10" ht="12.75">
      <c r="A424" s="1" t="s">
        <v>1396</v>
      </c>
      <c r="B424" s="1" t="s">
        <v>1728</v>
      </c>
      <c r="C424" s="1" t="s">
        <v>3075</v>
      </c>
      <c r="D424" s="1" t="s">
        <v>1305</v>
      </c>
      <c r="E424" s="12" t="s">
        <v>3076</v>
      </c>
      <c r="F424" s="12" t="s">
        <v>3077</v>
      </c>
      <c r="G424" s="1" t="s">
        <v>1746</v>
      </c>
      <c r="H424" s="1" t="s">
        <v>1325</v>
      </c>
      <c r="I424" s="1" t="s">
        <v>3078</v>
      </c>
      <c r="J424" s="12" t="s">
        <v>3079</v>
      </c>
    </row>
    <row r="425" spans="1:10" ht="12.75">
      <c r="A425" s="1" t="s">
        <v>1408</v>
      </c>
      <c r="B425" s="1" t="s">
        <v>1734</v>
      </c>
      <c r="C425" s="1" t="s">
        <v>3053</v>
      </c>
      <c r="D425" s="1" t="s">
        <v>1314</v>
      </c>
      <c r="E425" s="12" t="s">
        <v>3082</v>
      </c>
      <c r="F425" s="12" t="s">
        <v>3083</v>
      </c>
      <c r="G425" s="1" t="s">
        <v>1854</v>
      </c>
      <c r="H425" s="1" t="s">
        <v>1325</v>
      </c>
      <c r="I425" s="1" t="s">
        <v>3084</v>
      </c>
      <c r="J425" s="12" t="s">
        <v>3085</v>
      </c>
    </row>
    <row r="426" spans="2:10" ht="12.75">
      <c r="B426" s="1" t="s">
        <v>2318</v>
      </c>
      <c r="C426" s="1" t="s">
        <v>3017</v>
      </c>
      <c r="E426" s="12" t="s">
        <v>3086</v>
      </c>
      <c r="F426" s="12" t="s">
        <v>3087</v>
      </c>
      <c r="G426" s="1" t="s">
        <v>1380</v>
      </c>
      <c r="H426" s="1" t="s">
        <v>2005</v>
      </c>
      <c r="I426" s="1" t="s">
        <v>2559</v>
      </c>
      <c r="J426" s="12" t="s">
        <v>992</v>
      </c>
    </row>
    <row r="427" spans="2:10" ht="12.75">
      <c r="B427" s="1" t="s">
        <v>2278</v>
      </c>
      <c r="C427" s="1" t="s">
        <v>3017</v>
      </c>
      <c r="E427" s="12" t="s">
        <v>3088</v>
      </c>
      <c r="F427" s="12" t="s">
        <v>3089</v>
      </c>
      <c r="G427" s="1" t="s">
        <v>1310</v>
      </c>
      <c r="H427" s="1" t="s">
        <v>2186</v>
      </c>
      <c r="I427" s="1" t="s">
        <v>2560</v>
      </c>
      <c r="J427" s="12" t="s">
        <v>992</v>
      </c>
    </row>
    <row r="428" spans="1:10" ht="12.75">
      <c r="A428" s="1" t="s">
        <v>1340</v>
      </c>
      <c r="B428" s="1" t="s">
        <v>1491</v>
      </c>
      <c r="C428" s="1" t="s">
        <v>3017</v>
      </c>
      <c r="D428" s="1" t="s">
        <v>1340</v>
      </c>
      <c r="E428" s="12" t="s">
        <v>3035</v>
      </c>
      <c r="F428" s="12" t="s">
        <v>3036</v>
      </c>
      <c r="G428" s="1" t="s">
        <v>1331</v>
      </c>
      <c r="H428" s="1" t="s">
        <v>1325</v>
      </c>
      <c r="I428" s="1" t="s">
        <v>3037</v>
      </c>
      <c r="J428" s="12" t="s">
        <v>3038</v>
      </c>
    </row>
    <row r="429" spans="1:10" ht="12.75">
      <c r="A429" s="1" t="s">
        <v>1305</v>
      </c>
      <c r="B429" s="1" t="s">
        <v>1376</v>
      </c>
      <c r="C429" s="1" t="s">
        <v>3017</v>
      </c>
      <c r="D429" s="1" t="s">
        <v>1305</v>
      </c>
      <c r="E429" s="12" t="s">
        <v>3018</v>
      </c>
      <c r="F429" s="12" t="s">
        <v>3019</v>
      </c>
      <c r="G429" s="1" t="s">
        <v>1893</v>
      </c>
      <c r="H429" s="1" t="s">
        <v>1311</v>
      </c>
      <c r="I429" s="1" t="s">
        <v>1319</v>
      </c>
      <c r="J429" s="12" t="s">
        <v>3020</v>
      </c>
    </row>
    <row r="430" spans="1:10" ht="12.75">
      <c r="A430" s="1" t="s">
        <v>1390</v>
      </c>
      <c r="B430" s="1" t="s">
        <v>1723</v>
      </c>
      <c r="C430" s="1" t="s">
        <v>3017</v>
      </c>
      <c r="D430" s="1" t="s">
        <v>1376</v>
      </c>
      <c r="E430" s="12" t="s">
        <v>3072</v>
      </c>
      <c r="F430" s="12" t="s">
        <v>3073</v>
      </c>
      <c r="G430" s="1" t="s">
        <v>1380</v>
      </c>
      <c r="H430" s="1" t="s">
        <v>1325</v>
      </c>
      <c r="I430" s="1" t="s">
        <v>2236</v>
      </c>
      <c r="J430" s="12" t="s">
        <v>3074</v>
      </c>
    </row>
    <row r="431" spans="2:10" ht="12.75">
      <c r="B431" s="1" t="s">
        <v>3090</v>
      </c>
      <c r="C431" s="1" t="s">
        <v>3017</v>
      </c>
      <c r="E431" s="12" t="s">
        <v>3091</v>
      </c>
      <c r="F431" s="12" t="s">
        <v>3092</v>
      </c>
      <c r="G431" s="1" t="s">
        <v>1356</v>
      </c>
      <c r="H431" s="1" t="s">
        <v>1325</v>
      </c>
      <c r="I431" s="1" t="s">
        <v>2561</v>
      </c>
      <c r="J431" s="12" t="s">
        <v>992</v>
      </c>
    </row>
    <row r="432" spans="1:10" ht="12.75">
      <c r="A432" s="1" t="s">
        <v>1328</v>
      </c>
      <c r="B432" s="1" t="s">
        <v>1568</v>
      </c>
      <c r="C432" s="1" t="s">
        <v>3017</v>
      </c>
      <c r="D432" s="1" t="s">
        <v>1328</v>
      </c>
      <c r="E432" s="12" t="s">
        <v>3028</v>
      </c>
      <c r="F432" s="12" t="s">
        <v>3029</v>
      </c>
      <c r="G432" s="1" t="s">
        <v>1324</v>
      </c>
      <c r="H432" s="1" t="s">
        <v>1325</v>
      </c>
      <c r="I432" s="1" t="s">
        <v>3030</v>
      </c>
      <c r="J432" s="12" t="s">
        <v>3031</v>
      </c>
    </row>
    <row r="433" spans="1:10" ht="12.75">
      <c r="A433" s="1" t="s">
        <v>1376</v>
      </c>
      <c r="B433" s="1" t="s">
        <v>2337</v>
      </c>
      <c r="C433" s="1" t="s">
        <v>3017</v>
      </c>
      <c r="D433" s="1" t="s">
        <v>1369</v>
      </c>
      <c r="E433" s="12" t="s">
        <v>3064</v>
      </c>
      <c r="F433" s="12" t="s">
        <v>3065</v>
      </c>
      <c r="G433" s="1" t="s">
        <v>1380</v>
      </c>
      <c r="H433" s="1" t="s">
        <v>1542</v>
      </c>
      <c r="I433" s="1" t="s">
        <v>3066</v>
      </c>
      <c r="J433" s="12" t="s">
        <v>3067</v>
      </c>
    </row>
    <row r="434" spans="2:10" ht="12.75">
      <c r="B434" s="1" t="s">
        <v>2353</v>
      </c>
      <c r="C434" s="1" t="s">
        <v>3075</v>
      </c>
      <c r="E434" s="12" t="s">
        <v>3093</v>
      </c>
      <c r="F434" s="12" t="s">
        <v>3094</v>
      </c>
      <c r="G434" s="1" t="s">
        <v>1970</v>
      </c>
      <c r="H434" s="1" t="s">
        <v>1311</v>
      </c>
      <c r="I434" s="1" t="s">
        <v>2562</v>
      </c>
      <c r="J434" s="12" t="s">
        <v>992</v>
      </c>
    </row>
    <row r="435" spans="1:10" ht="12.75">
      <c r="A435" s="1" t="s">
        <v>1315</v>
      </c>
      <c r="B435" s="1" t="s">
        <v>2416</v>
      </c>
      <c r="C435" s="1" t="s">
        <v>3053</v>
      </c>
      <c r="D435" s="1" t="s">
        <v>1305</v>
      </c>
      <c r="E435" s="12" t="s">
        <v>3054</v>
      </c>
      <c r="F435" s="12" t="s">
        <v>3055</v>
      </c>
      <c r="G435" s="1" t="s">
        <v>1638</v>
      </c>
      <c r="H435" s="1" t="s">
        <v>1325</v>
      </c>
      <c r="I435" s="1" t="s">
        <v>3051</v>
      </c>
      <c r="J435" s="12" t="s">
        <v>3056</v>
      </c>
    </row>
    <row r="436" spans="1:10" ht="12.75">
      <c r="A436" s="1" t="s">
        <v>1334</v>
      </c>
      <c r="B436" s="1" t="s">
        <v>1535</v>
      </c>
      <c r="C436" s="1" t="s">
        <v>3017</v>
      </c>
      <c r="D436" s="1" t="s">
        <v>1334</v>
      </c>
      <c r="E436" s="12" t="s">
        <v>3032</v>
      </c>
      <c r="F436" s="12" t="s">
        <v>3025</v>
      </c>
      <c r="G436" s="1" t="s">
        <v>1331</v>
      </c>
      <c r="H436" s="1" t="s">
        <v>1325</v>
      </c>
      <c r="I436" s="1" t="s">
        <v>3033</v>
      </c>
      <c r="J436" s="12" t="s">
        <v>3034</v>
      </c>
    </row>
    <row r="437" spans="1:11" ht="12.75">
      <c r="A437" s="1" t="s">
        <v>1364</v>
      </c>
      <c r="B437" s="1" t="s">
        <v>2513</v>
      </c>
      <c r="C437" s="1" t="s">
        <v>3017</v>
      </c>
      <c r="D437" s="1" t="s">
        <v>1315</v>
      </c>
      <c r="E437" s="12" t="s">
        <v>3057</v>
      </c>
      <c r="F437" s="12" t="s">
        <v>3050</v>
      </c>
      <c r="G437" s="1" t="s">
        <v>1471</v>
      </c>
      <c r="H437" s="1" t="s">
        <v>1311</v>
      </c>
      <c r="I437" s="1" t="s">
        <v>3058</v>
      </c>
      <c r="J437" s="12" t="s">
        <v>3059</v>
      </c>
      <c r="K437" s="1"/>
    </row>
    <row r="438" spans="1:10" ht="12.75">
      <c r="A438" s="1" t="s">
        <v>1383</v>
      </c>
      <c r="B438" s="1" t="s">
        <v>3068</v>
      </c>
      <c r="C438" s="1" t="s">
        <v>3069</v>
      </c>
      <c r="D438" s="1" t="s">
        <v>1305</v>
      </c>
      <c r="E438" s="12" t="s">
        <v>3070</v>
      </c>
      <c r="F438" s="12" t="s">
        <v>3025</v>
      </c>
      <c r="G438" s="1" t="s">
        <v>1361</v>
      </c>
      <c r="H438" s="1" t="s">
        <v>1325</v>
      </c>
      <c r="I438" s="1" t="s">
        <v>1816</v>
      </c>
      <c r="J438" s="12" t="s">
        <v>3071</v>
      </c>
    </row>
    <row r="439" spans="1:10" ht="12.75">
      <c r="A439" s="1"/>
      <c r="B439" s="1"/>
      <c r="C439" s="1"/>
      <c r="D439" s="1"/>
      <c r="E439" s="12"/>
      <c r="F439" s="12"/>
      <c r="G439" s="1"/>
      <c r="H439" s="1"/>
      <c r="I439" s="1"/>
      <c r="J439" s="12"/>
    </row>
    <row r="440" spans="1:10" ht="12.75">
      <c r="A440" s="1"/>
      <c r="B440" s="1"/>
      <c r="C440" s="1"/>
      <c r="D440" s="1"/>
      <c r="E440" s="12"/>
      <c r="F440" s="12"/>
      <c r="G440" s="1"/>
      <c r="H440" s="1"/>
      <c r="I440" s="1"/>
      <c r="J440" s="12"/>
    </row>
    <row r="442" spans="1:5" ht="15.75">
      <c r="A442" s="9"/>
      <c r="C442" s="10" t="s">
        <v>1266</v>
      </c>
      <c r="D442" s="10"/>
      <c r="E442" s="11" t="s">
        <v>2563</v>
      </c>
    </row>
    <row r="443" spans="1:10" ht="12.75">
      <c r="A443" s="5" t="s">
        <v>1261</v>
      </c>
      <c r="B443" s="6" t="s">
        <v>1262</v>
      </c>
      <c r="C443" s="7" t="s">
        <v>1263</v>
      </c>
      <c r="D443" s="6" t="s">
        <v>1251</v>
      </c>
      <c r="E443" s="24"/>
      <c r="G443" s="8" t="s">
        <v>1264</v>
      </c>
      <c r="H443" s="6"/>
      <c r="I443" s="8"/>
      <c r="J443" s="27" t="s">
        <v>1265</v>
      </c>
    </row>
    <row r="444" spans="1:10" ht="12.75">
      <c r="A444" s="2" t="s">
        <v>1251</v>
      </c>
      <c r="B444" s="3" t="s">
        <v>1252</v>
      </c>
      <c r="C444" s="4" t="s">
        <v>1253</v>
      </c>
      <c r="D444" s="3" t="s">
        <v>1254</v>
      </c>
      <c r="E444" s="25" t="s">
        <v>1260</v>
      </c>
      <c r="F444" s="45" t="s">
        <v>1255</v>
      </c>
      <c r="G444" s="4" t="s">
        <v>1256</v>
      </c>
      <c r="H444" s="3" t="s">
        <v>1257</v>
      </c>
      <c r="I444" s="3" t="s">
        <v>1258</v>
      </c>
      <c r="J444" s="28" t="s">
        <v>1259</v>
      </c>
    </row>
    <row r="445" spans="1:10" ht="12.75">
      <c r="A445" s="1" t="s">
        <v>2055</v>
      </c>
      <c r="B445" s="1" t="s">
        <v>475</v>
      </c>
      <c r="C445" s="1" t="s">
        <v>3096</v>
      </c>
      <c r="D445" s="1" t="s">
        <v>1756</v>
      </c>
      <c r="E445" s="26" t="s">
        <v>476</v>
      </c>
      <c r="F445" s="26" t="s">
        <v>1367</v>
      </c>
      <c r="G445" s="1" t="s">
        <v>1380</v>
      </c>
      <c r="H445" s="1" t="s">
        <v>1325</v>
      </c>
      <c r="I445" s="1" t="s">
        <v>477</v>
      </c>
      <c r="J445" s="12" t="s">
        <v>478</v>
      </c>
    </row>
    <row r="446" spans="1:10" ht="12.75">
      <c r="A446" s="1" t="s">
        <v>1535</v>
      </c>
      <c r="B446" s="1" t="s">
        <v>3241</v>
      </c>
      <c r="C446" s="1" t="s">
        <v>3228</v>
      </c>
      <c r="D446" s="1" t="s">
        <v>1314</v>
      </c>
      <c r="E446" s="26" t="s">
        <v>3242</v>
      </c>
      <c r="F446" s="26" t="s">
        <v>1337</v>
      </c>
      <c r="G446" s="1" t="s">
        <v>1854</v>
      </c>
      <c r="H446" s="1" t="s">
        <v>1325</v>
      </c>
      <c r="I446" s="1" t="s">
        <v>3243</v>
      </c>
      <c r="J446" s="12" t="s">
        <v>3244</v>
      </c>
    </row>
    <row r="447" spans="1:10" ht="12.75">
      <c r="A447" s="1" t="s">
        <v>2158</v>
      </c>
      <c r="B447" s="1" t="s">
        <v>409</v>
      </c>
      <c r="C447" s="1" t="s">
        <v>3177</v>
      </c>
      <c r="D447" s="1" t="s">
        <v>1464</v>
      </c>
      <c r="E447" s="26" t="s">
        <v>410</v>
      </c>
      <c r="F447" s="26" t="s">
        <v>1692</v>
      </c>
      <c r="G447" s="1" t="s">
        <v>1500</v>
      </c>
      <c r="H447" s="1" t="s">
        <v>1325</v>
      </c>
      <c r="I447" s="1" t="s">
        <v>411</v>
      </c>
      <c r="J447" s="12" t="s">
        <v>412</v>
      </c>
    </row>
    <row r="448" spans="1:10" ht="12.75">
      <c r="A448" s="1" t="s">
        <v>1306</v>
      </c>
      <c r="B448" s="1" t="s">
        <v>1699</v>
      </c>
      <c r="C448" s="1" t="s">
        <v>3096</v>
      </c>
      <c r="D448" s="1" t="s">
        <v>1341</v>
      </c>
      <c r="E448" s="26" t="s">
        <v>3128</v>
      </c>
      <c r="F448" s="26" t="s">
        <v>2095</v>
      </c>
      <c r="G448" s="1" t="s">
        <v>1356</v>
      </c>
      <c r="H448" s="1" t="s">
        <v>1325</v>
      </c>
      <c r="I448" s="1" t="s">
        <v>1338</v>
      </c>
      <c r="J448" s="12" t="s">
        <v>3129</v>
      </c>
    </row>
    <row r="449" spans="1:10" ht="12.75">
      <c r="A449" s="1" t="s">
        <v>1918</v>
      </c>
      <c r="B449" s="1" t="s">
        <v>322</v>
      </c>
      <c r="C449" s="1" t="s">
        <v>3177</v>
      </c>
      <c r="D449" s="1" t="s">
        <v>1588</v>
      </c>
      <c r="E449" s="26" t="s">
        <v>323</v>
      </c>
      <c r="F449" s="26" t="s">
        <v>1398</v>
      </c>
      <c r="G449" s="1" t="s">
        <v>1841</v>
      </c>
      <c r="H449" s="1" t="s">
        <v>1325</v>
      </c>
      <c r="I449" s="1" t="s">
        <v>324</v>
      </c>
      <c r="J449" s="12" t="s">
        <v>325</v>
      </c>
    </row>
    <row r="450" spans="1:10" ht="12.75">
      <c r="A450" s="1" t="s">
        <v>60</v>
      </c>
      <c r="B450" s="1" t="s">
        <v>632</v>
      </c>
      <c r="C450" s="1" t="s">
        <v>3228</v>
      </c>
      <c r="D450" s="1" t="s">
        <v>1596</v>
      </c>
      <c r="E450" s="26" t="s">
        <v>323</v>
      </c>
      <c r="F450" s="26" t="s">
        <v>1323</v>
      </c>
      <c r="G450" s="1" t="s">
        <v>1854</v>
      </c>
      <c r="H450" s="1" t="s">
        <v>1325</v>
      </c>
      <c r="I450" s="1" t="s">
        <v>633</v>
      </c>
      <c r="J450" s="12" t="s">
        <v>634</v>
      </c>
    </row>
    <row r="451" spans="1:10" ht="12.75">
      <c r="A451" s="1" t="s">
        <v>1625</v>
      </c>
      <c r="B451" s="1" t="s">
        <v>394</v>
      </c>
      <c r="C451" s="1" t="s">
        <v>3228</v>
      </c>
      <c r="D451" s="1" t="s">
        <v>1515</v>
      </c>
      <c r="E451" s="26" t="s">
        <v>395</v>
      </c>
      <c r="F451" s="26" t="s">
        <v>1372</v>
      </c>
      <c r="G451" s="1" t="s">
        <v>1638</v>
      </c>
      <c r="H451" s="1" t="s">
        <v>1325</v>
      </c>
      <c r="I451" s="1" t="s">
        <v>1482</v>
      </c>
      <c r="J451" s="12" t="s">
        <v>396</v>
      </c>
    </row>
    <row r="452" spans="1:10" ht="12.75">
      <c r="A452" s="1" t="s">
        <v>1644</v>
      </c>
      <c r="B452" s="1" t="s">
        <v>3318</v>
      </c>
      <c r="C452" s="1" t="s">
        <v>3096</v>
      </c>
      <c r="D452" s="1" t="s">
        <v>1384</v>
      </c>
      <c r="E452" s="26" t="s">
        <v>3319</v>
      </c>
      <c r="F452" s="26" t="s">
        <v>2122</v>
      </c>
      <c r="G452" s="1" t="s">
        <v>3149</v>
      </c>
      <c r="H452" s="1" t="s">
        <v>1325</v>
      </c>
      <c r="I452" s="1" t="s">
        <v>3320</v>
      </c>
      <c r="J452" s="12" t="s">
        <v>3321</v>
      </c>
    </row>
    <row r="453" spans="1:10" ht="12.75">
      <c r="A453" s="1" t="s">
        <v>2969</v>
      </c>
      <c r="B453" s="1" t="s">
        <v>900</v>
      </c>
      <c r="C453" s="1" t="s">
        <v>3096</v>
      </c>
      <c r="D453" s="1" t="s">
        <v>1906</v>
      </c>
      <c r="E453" s="26" t="s">
        <v>901</v>
      </c>
      <c r="F453" s="26" t="s">
        <v>3484</v>
      </c>
      <c r="G453" s="1" t="s">
        <v>1356</v>
      </c>
      <c r="H453" s="1" t="s">
        <v>2005</v>
      </c>
      <c r="I453" s="1" t="s">
        <v>547</v>
      </c>
      <c r="J453" s="12" t="s">
        <v>902</v>
      </c>
    </row>
    <row r="454" spans="1:10" ht="12.75">
      <c r="A454" s="1" t="s">
        <v>2162</v>
      </c>
      <c r="B454" s="1" t="s">
        <v>3713</v>
      </c>
      <c r="C454" s="1" t="s">
        <v>3125</v>
      </c>
      <c r="D454" s="1" t="s">
        <v>1453</v>
      </c>
      <c r="E454" s="26" t="s">
        <v>3714</v>
      </c>
      <c r="F454" s="26" t="s">
        <v>1448</v>
      </c>
      <c r="G454" s="1" t="s">
        <v>1438</v>
      </c>
      <c r="H454" s="1" t="s">
        <v>1325</v>
      </c>
      <c r="I454" s="1" t="s">
        <v>1554</v>
      </c>
      <c r="J454" s="12" t="s">
        <v>3715</v>
      </c>
    </row>
    <row r="455" spans="1:10" ht="12.75">
      <c r="A455" s="1" t="s">
        <v>2489</v>
      </c>
      <c r="B455" s="1" t="s">
        <v>469</v>
      </c>
      <c r="C455" s="1" t="s">
        <v>3228</v>
      </c>
      <c r="D455" s="1" t="s">
        <v>1453</v>
      </c>
      <c r="E455" s="26" t="s">
        <v>470</v>
      </c>
      <c r="F455" s="26" t="s">
        <v>1367</v>
      </c>
      <c r="G455" s="1" t="s">
        <v>2345</v>
      </c>
      <c r="H455" s="1" t="s">
        <v>1325</v>
      </c>
      <c r="I455" s="1" t="s">
        <v>2497</v>
      </c>
      <c r="J455" s="12" t="s">
        <v>471</v>
      </c>
    </row>
    <row r="456" spans="1:10" ht="12.75">
      <c r="A456" s="1" t="s">
        <v>31</v>
      </c>
      <c r="B456" s="1" t="s">
        <v>544</v>
      </c>
      <c r="C456" s="1" t="s">
        <v>3096</v>
      </c>
      <c r="D456" s="1" t="s">
        <v>1774</v>
      </c>
      <c r="E456" s="26" t="s">
        <v>545</v>
      </c>
      <c r="F456" s="26" t="s">
        <v>546</v>
      </c>
      <c r="G456" s="1" t="s">
        <v>1356</v>
      </c>
      <c r="H456" s="1" t="s">
        <v>2005</v>
      </c>
      <c r="I456" s="1" t="s">
        <v>547</v>
      </c>
      <c r="J456" s="12" t="s">
        <v>548</v>
      </c>
    </row>
    <row r="457" spans="1:10" ht="12.75">
      <c r="A457" s="1" t="s">
        <v>1787</v>
      </c>
      <c r="B457" s="1" t="s">
        <v>3422</v>
      </c>
      <c r="C457" s="1" t="s">
        <v>3096</v>
      </c>
      <c r="D457" s="1" t="s">
        <v>1568</v>
      </c>
      <c r="E457" s="26" t="s">
        <v>3423</v>
      </c>
      <c r="F457" s="26" t="s">
        <v>1317</v>
      </c>
      <c r="G457" s="1" t="s">
        <v>1449</v>
      </c>
      <c r="H457" s="1" t="s">
        <v>1325</v>
      </c>
      <c r="I457" s="1" t="s">
        <v>1603</v>
      </c>
      <c r="J457" s="12" t="s">
        <v>3424</v>
      </c>
    </row>
    <row r="458" spans="1:10" ht="12.75">
      <c r="A458" s="1" t="s">
        <v>2860</v>
      </c>
      <c r="B458" s="1" t="s">
        <v>870</v>
      </c>
      <c r="C458" s="1" t="s">
        <v>3125</v>
      </c>
      <c r="D458" s="1" t="s">
        <v>1545</v>
      </c>
      <c r="E458" s="26" t="s">
        <v>871</v>
      </c>
      <c r="F458" s="26" t="s">
        <v>2742</v>
      </c>
      <c r="G458" s="1" t="s">
        <v>1438</v>
      </c>
      <c r="H458" s="1" t="s">
        <v>1325</v>
      </c>
      <c r="I458" s="1" t="s">
        <v>699</v>
      </c>
      <c r="J458" s="12" t="s">
        <v>872</v>
      </c>
    </row>
    <row r="459" spans="1:10" ht="12.75">
      <c r="A459" s="1" t="s">
        <v>2710</v>
      </c>
      <c r="B459" s="1" t="s">
        <v>628</v>
      </c>
      <c r="C459" s="1" t="s">
        <v>3096</v>
      </c>
      <c r="D459" s="1" t="s">
        <v>1521</v>
      </c>
      <c r="E459" s="26" t="s">
        <v>629</v>
      </c>
      <c r="F459" s="26" t="s">
        <v>1692</v>
      </c>
      <c r="G459" s="1" t="s">
        <v>1324</v>
      </c>
      <c r="H459" s="1" t="s">
        <v>1325</v>
      </c>
      <c r="I459" s="1" t="s">
        <v>630</v>
      </c>
      <c r="J459" s="12" t="s">
        <v>631</v>
      </c>
    </row>
    <row r="460" spans="1:10" ht="12.75">
      <c r="A460" s="1" t="s">
        <v>1396</v>
      </c>
      <c r="B460" s="1" t="s">
        <v>3158</v>
      </c>
      <c r="C460" s="1" t="s">
        <v>3096</v>
      </c>
      <c r="D460" s="1" t="s">
        <v>1383</v>
      </c>
      <c r="E460" s="26" t="s">
        <v>3159</v>
      </c>
      <c r="F460" s="26" t="s">
        <v>2095</v>
      </c>
      <c r="G460" s="1" t="s">
        <v>1419</v>
      </c>
      <c r="H460" s="1" t="s">
        <v>1325</v>
      </c>
      <c r="I460" s="1" t="s">
        <v>3160</v>
      </c>
      <c r="J460" s="12" t="s">
        <v>3161</v>
      </c>
    </row>
    <row r="461" spans="2:10" ht="12.75">
      <c r="B461" s="1" t="s">
        <v>934</v>
      </c>
      <c r="C461" s="1" t="s">
        <v>3125</v>
      </c>
      <c r="E461" s="26" t="s">
        <v>935</v>
      </c>
      <c r="F461" s="26" t="s">
        <v>1418</v>
      </c>
      <c r="G461" s="1" t="s">
        <v>1523</v>
      </c>
      <c r="H461" s="1" t="s">
        <v>1325</v>
      </c>
      <c r="I461" s="1" t="s">
        <v>2399</v>
      </c>
      <c r="J461" s="12" t="s">
        <v>992</v>
      </c>
    </row>
    <row r="462" spans="1:10" ht="12.75">
      <c r="A462" s="1" t="s">
        <v>172</v>
      </c>
      <c r="B462" s="1" t="s">
        <v>816</v>
      </c>
      <c r="C462" s="1" t="s">
        <v>3177</v>
      </c>
      <c r="D462" s="1" t="s">
        <v>1774</v>
      </c>
      <c r="E462" s="26" t="s">
        <v>817</v>
      </c>
      <c r="F462" s="26" t="s">
        <v>1379</v>
      </c>
      <c r="G462" s="1" t="s">
        <v>1500</v>
      </c>
      <c r="H462" s="1" t="s">
        <v>1325</v>
      </c>
      <c r="I462" s="1" t="s">
        <v>818</v>
      </c>
      <c r="J462" s="12" t="s">
        <v>819</v>
      </c>
    </row>
    <row r="463" spans="1:10" ht="12.75">
      <c r="A463" s="1" t="s">
        <v>2386</v>
      </c>
      <c r="B463" s="1" t="s">
        <v>517</v>
      </c>
      <c r="C463" s="1" t="s">
        <v>3096</v>
      </c>
      <c r="D463" s="1" t="s">
        <v>1768</v>
      </c>
      <c r="E463" s="26" t="s">
        <v>518</v>
      </c>
      <c r="F463" s="26" t="s">
        <v>2747</v>
      </c>
      <c r="G463" s="1" t="s">
        <v>3149</v>
      </c>
      <c r="H463" s="1" t="s">
        <v>1311</v>
      </c>
      <c r="I463" s="1" t="s">
        <v>519</v>
      </c>
      <c r="J463" s="12" t="s">
        <v>520</v>
      </c>
    </row>
    <row r="464" spans="1:10" ht="12.75">
      <c r="A464" s="1" t="s">
        <v>1408</v>
      </c>
      <c r="B464" s="1" t="s">
        <v>3165</v>
      </c>
      <c r="C464" s="1" t="s">
        <v>3096</v>
      </c>
      <c r="D464" s="1" t="s">
        <v>1396</v>
      </c>
      <c r="E464" s="26" t="s">
        <v>2432</v>
      </c>
      <c r="F464" s="26" t="s">
        <v>2507</v>
      </c>
      <c r="G464" s="1" t="s">
        <v>1893</v>
      </c>
      <c r="H464" s="1" t="s">
        <v>1325</v>
      </c>
      <c r="I464" s="1" t="s">
        <v>3166</v>
      </c>
      <c r="J464" s="12" t="s">
        <v>3167</v>
      </c>
    </row>
    <row r="465" spans="1:10" ht="12.75">
      <c r="A465" s="1" t="s">
        <v>1597</v>
      </c>
      <c r="B465" s="1" t="s">
        <v>3315</v>
      </c>
      <c r="C465" s="1" t="s">
        <v>3096</v>
      </c>
      <c r="D465" s="1" t="s">
        <v>1491</v>
      </c>
      <c r="E465" s="26" t="s">
        <v>2432</v>
      </c>
      <c r="F465" s="26" t="s">
        <v>2201</v>
      </c>
      <c r="G465" s="1" t="s">
        <v>1331</v>
      </c>
      <c r="H465" s="1" t="s">
        <v>1325</v>
      </c>
      <c r="I465" s="1" t="s">
        <v>3316</v>
      </c>
      <c r="J465" s="12" t="s">
        <v>3317</v>
      </c>
    </row>
    <row r="466" spans="2:10" ht="12.75">
      <c r="B466" s="1" t="s">
        <v>936</v>
      </c>
      <c r="C466" s="1" t="s">
        <v>3177</v>
      </c>
      <c r="E466" s="26" t="s">
        <v>937</v>
      </c>
      <c r="F466" s="26" t="s">
        <v>1448</v>
      </c>
      <c r="G466" s="1" t="s">
        <v>1731</v>
      </c>
      <c r="H466" s="1" t="s">
        <v>1325</v>
      </c>
      <c r="I466" s="1" t="s">
        <v>725</v>
      </c>
      <c r="J466" s="12" t="s">
        <v>992</v>
      </c>
    </row>
    <row r="467" spans="1:10" ht="12.75">
      <c r="A467" s="1" t="s">
        <v>1504</v>
      </c>
      <c r="B467" s="1" t="s">
        <v>566</v>
      </c>
      <c r="C467" s="1" t="s">
        <v>3125</v>
      </c>
      <c r="D467" s="1" t="s">
        <v>1656</v>
      </c>
      <c r="E467" s="26" t="s">
        <v>567</v>
      </c>
      <c r="F467" s="26" t="s">
        <v>1707</v>
      </c>
      <c r="G467" s="1" t="s">
        <v>1444</v>
      </c>
      <c r="H467" s="1" t="s">
        <v>1325</v>
      </c>
      <c r="I467" s="1" t="s">
        <v>568</v>
      </c>
      <c r="J467" s="12" t="s">
        <v>569</v>
      </c>
    </row>
    <row r="468" spans="1:10" ht="12.75">
      <c r="A468" s="1" t="s">
        <v>2897</v>
      </c>
      <c r="B468" s="1" t="s">
        <v>789</v>
      </c>
      <c r="C468" s="1" t="s">
        <v>3096</v>
      </c>
      <c r="D468" s="1" t="s">
        <v>1862</v>
      </c>
      <c r="E468" s="26" t="s">
        <v>790</v>
      </c>
      <c r="F468" s="26" t="s">
        <v>1367</v>
      </c>
      <c r="G468" s="1" t="s">
        <v>1893</v>
      </c>
      <c r="H468" s="1" t="s">
        <v>1325</v>
      </c>
      <c r="I468" s="1" t="s">
        <v>3427</v>
      </c>
      <c r="J468" s="12" t="s">
        <v>791</v>
      </c>
    </row>
    <row r="469" spans="1:10" ht="12.75">
      <c r="A469" s="1" t="s">
        <v>2888</v>
      </c>
      <c r="B469" s="1" t="s">
        <v>820</v>
      </c>
      <c r="C469" s="1" t="s">
        <v>3228</v>
      </c>
      <c r="D469" s="1" t="s">
        <v>1629</v>
      </c>
      <c r="E469" s="26" t="s">
        <v>821</v>
      </c>
      <c r="F469" s="26" t="s">
        <v>1379</v>
      </c>
      <c r="G469" s="1" t="s">
        <v>1736</v>
      </c>
      <c r="H469" s="1" t="s">
        <v>1325</v>
      </c>
      <c r="I469" s="1" t="s">
        <v>594</v>
      </c>
      <c r="J469" s="12" t="s">
        <v>822</v>
      </c>
    </row>
    <row r="470" spans="2:10" ht="12.75">
      <c r="B470" s="1" t="s">
        <v>938</v>
      </c>
      <c r="C470" s="1" t="s">
        <v>3096</v>
      </c>
      <c r="E470" s="26" t="s">
        <v>939</v>
      </c>
      <c r="F470" s="26" t="s">
        <v>1392</v>
      </c>
      <c r="G470" s="1" t="s">
        <v>1380</v>
      </c>
      <c r="H470" s="1" t="s">
        <v>1325</v>
      </c>
      <c r="I470" s="1" t="s">
        <v>2564</v>
      </c>
      <c r="J470" s="12" t="s">
        <v>992</v>
      </c>
    </row>
    <row r="471" spans="1:10" ht="12.75">
      <c r="A471" s="1" t="s">
        <v>1677</v>
      </c>
      <c r="B471" s="1" t="s">
        <v>3415</v>
      </c>
      <c r="C471" s="1" t="s">
        <v>3125</v>
      </c>
      <c r="D471" s="1" t="s">
        <v>1415</v>
      </c>
      <c r="E471" s="26" t="s">
        <v>3416</v>
      </c>
      <c r="F471" s="26" t="s">
        <v>1426</v>
      </c>
      <c r="G471" s="1" t="s">
        <v>1373</v>
      </c>
      <c r="H471" s="1" t="s">
        <v>1325</v>
      </c>
      <c r="I471" s="1" t="s">
        <v>2308</v>
      </c>
      <c r="J471" s="12" t="s">
        <v>3417</v>
      </c>
    </row>
    <row r="472" spans="1:10" ht="12.75">
      <c r="A472" s="1" t="s">
        <v>2177</v>
      </c>
      <c r="B472" s="1" t="s">
        <v>3723</v>
      </c>
      <c r="C472" s="1" t="s">
        <v>3096</v>
      </c>
      <c r="D472" s="1" t="s">
        <v>1365</v>
      </c>
      <c r="E472" s="26" t="s">
        <v>3724</v>
      </c>
      <c r="F472" s="26" t="s">
        <v>1702</v>
      </c>
      <c r="G472" s="1" t="s">
        <v>1380</v>
      </c>
      <c r="H472" s="1" t="s">
        <v>1542</v>
      </c>
      <c r="I472" s="1" t="s">
        <v>3725</v>
      </c>
      <c r="J472" s="12" t="s">
        <v>3728</v>
      </c>
    </row>
    <row r="473" spans="1:10" ht="12.75">
      <c r="A473" s="1" t="s">
        <v>2880</v>
      </c>
      <c r="B473" s="1" t="s">
        <v>777</v>
      </c>
      <c r="C473" s="1" t="s">
        <v>3466</v>
      </c>
      <c r="D473" s="1" t="s">
        <v>1376</v>
      </c>
      <c r="E473" s="26" t="s">
        <v>3724</v>
      </c>
      <c r="F473" s="26" t="s">
        <v>2747</v>
      </c>
      <c r="G473" s="1" t="s">
        <v>2723</v>
      </c>
      <c r="H473" s="1" t="s">
        <v>1542</v>
      </c>
      <c r="I473" s="1" t="s">
        <v>1669</v>
      </c>
      <c r="J473" s="12" t="s">
        <v>778</v>
      </c>
    </row>
    <row r="474" spans="1:10" ht="12.75">
      <c r="A474" s="1" t="s">
        <v>1315</v>
      </c>
      <c r="B474" s="1" t="s">
        <v>3130</v>
      </c>
      <c r="C474" s="1" t="s">
        <v>3096</v>
      </c>
      <c r="D474" s="1" t="s">
        <v>1306</v>
      </c>
      <c r="E474" s="26" t="s">
        <v>3131</v>
      </c>
      <c r="F474" s="26" t="s">
        <v>2095</v>
      </c>
      <c r="G474" s="1" t="s">
        <v>1412</v>
      </c>
      <c r="H474" s="1" t="s">
        <v>1325</v>
      </c>
      <c r="I474" s="1" t="s">
        <v>3132</v>
      </c>
      <c r="J474" s="12" t="s">
        <v>3133</v>
      </c>
    </row>
    <row r="475" spans="1:10" ht="12.75">
      <c r="A475" s="1" t="s">
        <v>2075</v>
      </c>
      <c r="B475" s="1" t="s">
        <v>3642</v>
      </c>
      <c r="C475" s="1" t="s">
        <v>3125</v>
      </c>
      <c r="D475" s="1" t="s">
        <v>1503</v>
      </c>
      <c r="E475" s="26" t="s">
        <v>3643</v>
      </c>
      <c r="F475" s="26" t="s">
        <v>1461</v>
      </c>
      <c r="G475" s="1" t="s">
        <v>1488</v>
      </c>
      <c r="H475" s="1" t="s">
        <v>1325</v>
      </c>
      <c r="I475" s="1" t="s">
        <v>3644</v>
      </c>
      <c r="J475" s="12" t="s">
        <v>3645</v>
      </c>
    </row>
    <row r="476" spans="2:10" ht="12.75">
      <c r="B476" s="1" t="s">
        <v>983</v>
      </c>
      <c r="C476" s="1" t="s">
        <v>3096</v>
      </c>
      <c r="E476" s="26" t="s">
        <v>2010</v>
      </c>
      <c r="F476" s="26" t="s">
        <v>1337</v>
      </c>
      <c r="G476" s="1" t="s">
        <v>1419</v>
      </c>
      <c r="H476" s="1" t="s">
        <v>1325</v>
      </c>
      <c r="I476" s="1" t="s">
        <v>2579</v>
      </c>
      <c r="J476" s="12" t="s">
        <v>992</v>
      </c>
    </row>
    <row r="477" spans="1:10" ht="12.75">
      <c r="A477" s="1" t="s">
        <v>2373</v>
      </c>
      <c r="B477" s="1" t="s">
        <v>366</v>
      </c>
      <c r="C477" s="1" t="s">
        <v>3096</v>
      </c>
      <c r="D477" s="1" t="s">
        <v>1719</v>
      </c>
      <c r="E477" s="26" t="s">
        <v>367</v>
      </c>
      <c r="F477" s="26" t="s">
        <v>1372</v>
      </c>
      <c r="G477" s="1" t="s">
        <v>1393</v>
      </c>
      <c r="H477" s="1" t="s">
        <v>1325</v>
      </c>
      <c r="I477" s="1" t="s">
        <v>368</v>
      </c>
      <c r="J477" s="12" t="s">
        <v>369</v>
      </c>
    </row>
    <row r="478" spans="1:10" ht="12.75">
      <c r="A478" s="1" t="s">
        <v>210</v>
      </c>
      <c r="B478" s="1" t="s">
        <v>710</v>
      </c>
      <c r="C478" s="1" t="s">
        <v>3466</v>
      </c>
      <c r="D478" s="1" t="s">
        <v>1364</v>
      </c>
      <c r="E478" s="26" t="s">
        <v>367</v>
      </c>
      <c r="F478" s="26" t="s">
        <v>1372</v>
      </c>
      <c r="G478" s="1" t="s">
        <v>51</v>
      </c>
      <c r="H478" s="1" t="s">
        <v>1325</v>
      </c>
      <c r="I478" s="1" t="s">
        <v>368</v>
      </c>
      <c r="J478" s="12" t="s">
        <v>711</v>
      </c>
    </row>
    <row r="479" spans="1:10" ht="12.75">
      <c r="A479" s="1" t="s">
        <v>26</v>
      </c>
      <c r="B479" s="1" t="s">
        <v>740</v>
      </c>
      <c r="C479" s="1" t="s">
        <v>3125</v>
      </c>
      <c r="D479" s="1" t="s">
        <v>1728</v>
      </c>
      <c r="E479" s="26" t="s">
        <v>741</v>
      </c>
      <c r="F479" s="26" t="s">
        <v>1559</v>
      </c>
      <c r="G479" s="1" t="s">
        <v>1438</v>
      </c>
      <c r="H479" s="1" t="s">
        <v>1325</v>
      </c>
      <c r="I479" s="1" t="s">
        <v>2855</v>
      </c>
      <c r="J479" s="12" t="s">
        <v>742</v>
      </c>
    </row>
    <row r="480" spans="2:10" ht="12.75">
      <c r="B480" s="1" t="s">
        <v>984</v>
      </c>
      <c r="C480" s="1" t="s">
        <v>3125</v>
      </c>
      <c r="E480" s="26" t="s">
        <v>985</v>
      </c>
      <c r="F480" s="26" t="s">
        <v>1532</v>
      </c>
      <c r="G480" s="1" t="s">
        <v>1481</v>
      </c>
      <c r="H480" s="1" t="s">
        <v>1325</v>
      </c>
      <c r="I480" s="1" t="s">
        <v>2580</v>
      </c>
      <c r="J480" s="12" t="s">
        <v>992</v>
      </c>
    </row>
    <row r="481" spans="1:10" ht="12.75">
      <c r="A481" s="1" t="s">
        <v>2519</v>
      </c>
      <c r="B481" s="1" t="s">
        <v>193</v>
      </c>
      <c r="C481" s="1" t="s">
        <v>3228</v>
      </c>
      <c r="D481" s="1" t="s">
        <v>1562</v>
      </c>
      <c r="E481" s="26" t="s">
        <v>2764</v>
      </c>
      <c r="F481" s="26" t="s">
        <v>1426</v>
      </c>
      <c r="G481" s="1" t="s">
        <v>2051</v>
      </c>
      <c r="H481" s="1" t="s">
        <v>1325</v>
      </c>
      <c r="I481" s="1" t="s">
        <v>2484</v>
      </c>
      <c r="J481" s="12" t="s">
        <v>503</v>
      </c>
    </row>
    <row r="482" spans="1:10" ht="12.75">
      <c r="A482" s="1" t="s">
        <v>2310</v>
      </c>
      <c r="B482" s="1" t="s">
        <v>916</v>
      </c>
      <c r="C482" s="1" t="s">
        <v>3096</v>
      </c>
      <c r="D482" s="1" t="s">
        <v>1836</v>
      </c>
      <c r="E482" s="26" t="s">
        <v>2764</v>
      </c>
      <c r="F482" s="26" t="s">
        <v>1559</v>
      </c>
      <c r="G482" s="1" t="s">
        <v>1380</v>
      </c>
      <c r="H482" s="1" t="s">
        <v>1325</v>
      </c>
      <c r="I482" s="1" t="s">
        <v>917</v>
      </c>
      <c r="J482" s="12" t="s">
        <v>918</v>
      </c>
    </row>
    <row r="483" spans="1:10" ht="12.75">
      <c r="A483" s="1" t="s">
        <v>2069</v>
      </c>
      <c r="B483" s="1" t="s">
        <v>2172</v>
      </c>
      <c r="C483" s="1" t="s">
        <v>3125</v>
      </c>
      <c r="D483" s="1" t="s">
        <v>1384</v>
      </c>
      <c r="E483" s="26" t="s">
        <v>3639</v>
      </c>
      <c r="F483" s="26" t="s">
        <v>1330</v>
      </c>
      <c r="G483" s="1" t="s">
        <v>1438</v>
      </c>
      <c r="H483" s="1" t="s">
        <v>1325</v>
      </c>
      <c r="I483" s="1" t="s">
        <v>3640</v>
      </c>
      <c r="J483" s="12" t="s">
        <v>3641</v>
      </c>
    </row>
    <row r="484" spans="1:10" ht="12.75">
      <c r="A484" s="1" t="s">
        <v>1760</v>
      </c>
      <c r="B484" s="1" t="s">
        <v>2150</v>
      </c>
      <c r="C484" s="1" t="s">
        <v>3228</v>
      </c>
      <c r="D484" s="1" t="s">
        <v>1315</v>
      </c>
      <c r="E484" s="26" t="s">
        <v>3399</v>
      </c>
      <c r="F484" s="26" t="s">
        <v>1506</v>
      </c>
      <c r="G484" s="1" t="s">
        <v>3400</v>
      </c>
      <c r="H484" s="1" t="s">
        <v>1325</v>
      </c>
      <c r="I484" s="1" t="s">
        <v>3401</v>
      </c>
      <c r="J484" s="12" t="s">
        <v>3402</v>
      </c>
    </row>
    <row r="485" spans="2:10" ht="12.75">
      <c r="B485" s="1" t="s">
        <v>940</v>
      </c>
      <c r="C485" s="1" t="s">
        <v>3228</v>
      </c>
      <c r="E485" s="26" t="s">
        <v>941</v>
      </c>
      <c r="F485" s="26" t="s">
        <v>942</v>
      </c>
      <c r="G485" s="1" t="s">
        <v>2169</v>
      </c>
      <c r="H485" s="1" t="s">
        <v>1311</v>
      </c>
      <c r="I485" s="1" t="s">
        <v>2565</v>
      </c>
      <c r="J485" s="12" t="s">
        <v>992</v>
      </c>
    </row>
    <row r="486" spans="1:10" ht="12.75">
      <c r="A486" s="1" t="s">
        <v>1924</v>
      </c>
      <c r="B486" s="1" t="s">
        <v>3533</v>
      </c>
      <c r="C486" s="1" t="s">
        <v>3228</v>
      </c>
      <c r="D486" s="1" t="s">
        <v>1396</v>
      </c>
      <c r="E486" s="26" t="s">
        <v>3534</v>
      </c>
      <c r="F486" s="26" t="s">
        <v>1309</v>
      </c>
      <c r="G486" s="1" t="s">
        <v>1854</v>
      </c>
      <c r="H486" s="1" t="s">
        <v>1325</v>
      </c>
      <c r="I486" s="1" t="s">
        <v>3535</v>
      </c>
      <c r="J486" s="12" t="s">
        <v>3536</v>
      </c>
    </row>
    <row r="487" spans="1:10" ht="12.75">
      <c r="A487" s="1" t="s">
        <v>2113</v>
      </c>
      <c r="B487" s="1" t="s">
        <v>3665</v>
      </c>
      <c r="C487" s="1" t="s">
        <v>3125</v>
      </c>
      <c r="D487" s="1" t="s">
        <v>1475</v>
      </c>
      <c r="E487" s="26" t="s">
        <v>3666</v>
      </c>
      <c r="F487" s="26" t="s">
        <v>2011</v>
      </c>
      <c r="G487" s="1" t="s">
        <v>1438</v>
      </c>
      <c r="H487" s="1" t="s">
        <v>1325</v>
      </c>
      <c r="I487" s="1" t="s">
        <v>3667</v>
      </c>
      <c r="J487" s="12" t="s">
        <v>3668</v>
      </c>
    </row>
    <row r="488" spans="1:10" ht="12.75">
      <c r="A488" s="1" t="s">
        <v>1775</v>
      </c>
      <c r="B488" s="1" t="s">
        <v>317</v>
      </c>
      <c r="C488" s="1" t="s">
        <v>3228</v>
      </c>
      <c r="D488" s="1" t="s">
        <v>1458</v>
      </c>
      <c r="E488" s="26" t="s">
        <v>318</v>
      </c>
      <c r="F488" s="26" t="s">
        <v>319</v>
      </c>
      <c r="G488" s="1" t="s">
        <v>2051</v>
      </c>
      <c r="H488" s="1" t="s">
        <v>1325</v>
      </c>
      <c r="I488" s="1" t="s">
        <v>320</v>
      </c>
      <c r="J488" s="12" t="s">
        <v>321</v>
      </c>
    </row>
    <row r="489" spans="1:10" ht="12.75">
      <c r="A489" s="1" t="s">
        <v>39</v>
      </c>
      <c r="B489" s="1" t="s">
        <v>553</v>
      </c>
      <c r="C489" s="1" t="s">
        <v>3125</v>
      </c>
      <c r="D489" s="1" t="s">
        <v>1650</v>
      </c>
      <c r="E489" s="26" t="s">
        <v>554</v>
      </c>
      <c r="F489" s="26" t="s">
        <v>2231</v>
      </c>
      <c r="G489" s="1" t="s">
        <v>1438</v>
      </c>
      <c r="H489" s="1" t="s">
        <v>1325</v>
      </c>
      <c r="I489" s="1" t="s">
        <v>1482</v>
      </c>
      <c r="J489" s="12" t="s">
        <v>555</v>
      </c>
    </row>
    <row r="490" spans="2:10" ht="12.75">
      <c r="B490" s="1" t="s">
        <v>986</v>
      </c>
      <c r="C490" s="1" t="s">
        <v>3228</v>
      </c>
      <c r="E490" s="26" t="s">
        <v>987</v>
      </c>
      <c r="F490" s="26" t="s">
        <v>1367</v>
      </c>
      <c r="G490" s="1" t="s">
        <v>2345</v>
      </c>
      <c r="H490" s="1" t="s">
        <v>1325</v>
      </c>
      <c r="I490" s="1" t="s">
        <v>2581</v>
      </c>
      <c r="J490" s="12" t="s">
        <v>992</v>
      </c>
    </row>
    <row r="491" spans="1:10" ht="12.75">
      <c r="A491" s="1" t="s">
        <v>2422</v>
      </c>
      <c r="B491" s="1" t="s">
        <v>450</v>
      </c>
      <c r="C491" s="1" t="s">
        <v>3177</v>
      </c>
      <c r="D491" s="1" t="s">
        <v>1644</v>
      </c>
      <c r="E491" s="26" t="s">
        <v>451</v>
      </c>
      <c r="F491" s="26" t="s">
        <v>1559</v>
      </c>
      <c r="G491" s="1" t="s">
        <v>1731</v>
      </c>
      <c r="H491" s="1" t="s">
        <v>1325</v>
      </c>
      <c r="I491" s="1" t="s">
        <v>2468</v>
      </c>
      <c r="J491" s="12" t="s">
        <v>452</v>
      </c>
    </row>
    <row r="492" spans="1:10" ht="12.75">
      <c r="A492" s="1" t="s">
        <v>1832</v>
      </c>
      <c r="B492" s="1" t="s">
        <v>3463</v>
      </c>
      <c r="C492" s="1" t="s">
        <v>3096</v>
      </c>
      <c r="D492" s="1" t="s">
        <v>1588</v>
      </c>
      <c r="E492" s="26" t="s">
        <v>2226</v>
      </c>
      <c r="F492" s="26" t="s">
        <v>2227</v>
      </c>
      <c r="G492" s="1" t="s">
        <v>1495</v>
      </c>
      <c r="H492" s="1" t="s">
        <v>1325</v>
      </c>
      <c r="I492" s="1" t="s">
        <v>1884</v>
      </c>
      <c r="J492" s="12" t="s">
        <v>3464</v>
      </c>
    </row>
    <row r="493" spans="1:10" ht="12.75">
      <c r="A493" s="1" t="s">
        <v>1886</v>
      </c>
      <c r="B493" s="1" t="s">
        <v>3505</v>
      </c>
      <c r="C493" s="1" t="s">
        <v>3096</v>
      </c>
      <c r="D493" s="1" t="s">
        <v>1601</v>
      </c>
      <c r="E493" s="26" t="s">
        <v>2179</v>
      </c>
      <c r="F493" s="26" t="s">
        <v>1355</v>
      </c>
      <c r="G493" s="1" t="s">
        <v>3149</v>
      </c>
      <c r="H493" s="1" t="s">
        <v>1325</v>
      </c>
      <c r="I493" s="1" t="s">
        <v>3506</v>
      </c>
      <c r="J493" s="12" t="s">
        <v>3507</v>
      </c>
    </row>
    <row r="494" spans="1:10" ht="12.75">
      <c r="A494" s="1" t="s">
        <v>2258</v>
      </c>
      <c r="B494" s="1" t="s">
        <v>2763</v>
      </c>
      <c r="C494" s="1" t="s">
        <v>3177</v>
      </c>
      <c r="D494" s="1" t="s">
        <v>1568</v>
      </c>
      <c r="E494" s="26" t="s">
        <v>3788</v>
      </c>
      <c r="F494" s="26" t="s">
        <v>191</v>
      </c>
      <c r="G494" s="1" t="s">
        <v>1746</v>
      </c>
      <c r="H494" s="1" t="s">
        <v>1325</v>
      </c>
      <c r="I494" s="1" t="s">
        <v>3789</v>
      </c>
      <c r="J494" s="12" t="s">
        <v>3790</v>
      </c>
    </row>
    <row r="495" spans="1:10" ht="12.75">
      <c r="A495" s="1" t="s">
        <v>1699</v>
      </c>
      <c r="B495" s="1" t="s">
        <v>3356</v>
      </c>
      <c r="C495" s="1" t="s">
        <v>3177</v>
      </c>
      <c r="D495" s="1" t="s">
        <v>1383</v>
      </c>
      <c r="E495" s="26" t="s">
        <v>1546</v>
      </c>
      <c r="F495" s="26" t="s">
        <v>1455</v>
      </c>
      <c r="G495" s="1" t="s">
        <v>1731</v>
      </c>
      <c r="H495" s="1" t="s">
        <v>1325</v>
      </c>
      <c r="I495" s="1" t="s">
        <v>3357</v>
      </c>
      <c r="J495" s="12" t="s">
        <v>3358</v>
      </c>
    </row>
    <row r="496" spans="1:10" ht="12.75">
      <c r="A496" s="1" t="s">
        <v>2401</v>
      </c>
      <c r="B496" s="1" t="s">
        <v>624</v>
      </c>
      <c r="C496" s="1" t="s">
        <v>3125</v>
      </c>
      <c r="D496" s="1" t="s">
        <v>1365</v>
      </c>
      <c r="E496" s="26" t="s">
        <v>625</v>
      </c>
      <c r="F496" s="26" t="s">
        <v>626</v>
      </c>
      <c r="G496" s="1" t="s">
        <v>1615</v>
      </c>
      <c r="H496" s="1" t="s">
        <v>1325</v>
      </c>
      <c r="I496" s="1" t="s">
        <v>3580</v>
      </c>
      <c r="J496" s="12" t="s">
        <v>627</v>
      </c>
    </row>
    <row r="497" spans="1:10" ht="12.75">
      <c r="A497" s="1" t="s">
        <v>1545</v>
      </c>
      <c r="B497" s="1" t="s">
        <v>20</v>
      </c>
      <c r="C497" s="1" t="s">
        <v>3177</v>
      </c>
      <c r="D497" s="1" t="s">
        <v>1396</v>
      </c>
      <c r="E497" s="26" t="s">
        <v>3403</v>
      </c>
      <c r="F497" s="26" t="s">
        <v>1506</v>
      </c>
      <c r="G497" s="1" t="s">
        <v>2089</v>
      </c>
      <c r="H497" s="1" t="s">
        <v>1325</v>
      </c>
      <c r="I497" s="1" t="s">
        <v>3404</v>
      </c>
      <c r="J497" s="12" t="s">
        <v>3405</v>
      </c>
    </row>
    <row r="498" spans="1:10" ht="12.75">
      <c r="A498" s="1" t="s">
        <v>2869</v>
      </c>
      <c r="B498" s="1" t="s">
        <v>766</v>
      </c>
      <c r="C498" s="1" t="s">
        <v>3125</v>
      </c>
      <c r="D498" s="1" t="s">
        <v>1749</v>
      </c>
      <c r="E498" s="26" t="s">
        <v>767</v>
      </c>
      <c r="F498" s="26" t="s">
        <v>768</v>
      </c>
      <c r="G498" s="1" t="s">
        <v>1488</v>
      </c>
      <c r="H498" s="1" t="s">
        <v>2005</v>
      </c>
      <c r="I498" s="1" t="s">
        <v>769</v>
      </c>
      <c r="J498" s="12" t="s">
        <v>770</v>
      </c>
    </row>
    <row r="499" spans="1:10" ht="12.75">
      <c r="A499" s="1" t="s">
        <v>2427</v>
      </c>
      <c r="B499" s="1" t="s">
        <v>417</v>
      </c>
      <c r="C499" s="1" t="s">
        <v>3177</v>
      </c>
      <c r="D499" s="1" t="s">
        <v>1618</v>
      </c>
      <c r="E499" s="26" t="s">
        <v>3636</v>
      </c>
      <c r="F499" s="26" t="s">
        <v>1920</v>
      </c>
      <c r="G499" s="1" t="s">
        <v>1684</v>
      </c>
      <c r="H499" s="1" t="s">
        <v>1325</v>
      </c>
      <c r="I499" s="1" t="s">
        <v>418</v>
      </c>
      <c r="J499" s="12" t="s">
        <v>419</v>
      </c>
    </row>
    <row r="500" spans="1:10" ht="12.75">
      <c r="A500" s="1" t="s">
        <v>2065</v>
      </c>
      <c r="B500" s="1" t="s">
        <v>3635</v>
      </c>
      <c r="C500" s="1" t="s">
        <v>3177</v>
      </c>
      <c r="D500" s="1" t="s">
        <v>1384</v>
      </c>
      <c r="E500" s="26" t="s">
        <v>3636</v>
      </c>
      <c r="F500" s="26" t="s">
        <v>1692</v>
      </c>
      <c r="G500" s="1" t="s">
        <v>1731</v>
      </c>
      <c r="H500" s="1" t="s">
        <v>1325</v>
      </c>
      <c r="I500" s="1" t="s">
        <v>3637</v>
      </c>
      <c r="J500" s="12" t="s">
        <v>3638</v>
      </c>
    </row>
    <row r="501" spans="1:10" ht="12.75">
      <c r="A501" s="1" t="s">
        <v>2217</v>
      </c>
      <c r="B501" s="1" t="s">
        <v>3755</v>
      </c>
      <c r="C501" s="1" t="s">
        <v>3228</v>
      </c>
      <c r="D501" s="1" t="s">
        <v>1377</v>
      </c>
      <c r="E501" s="26" t="s">
        <v>3756</v>
      </c>
      <c r="F501" s="26" t="s">
        <v>1559</v>
      </c>
      <c r="G501" s="1" t="s">
        <v>1638</v>
      </c>
      <c r="H501" s="1" t="s">
        <v>1325</v>
      </c>
      <c r="I501" s="1" t="s">
        <v>3757</v>
      </c>
      <c r="J501" s="12" t="s">
        <v>3758</v>
      </c>
    </row>
    <row r="502" spans="1:10" ht="12.75">
      <c r="A502" s="1" t="s">
        <v>1749</v>
      </c>
      <c r="B502" s="1" t="s">
        <v>3393</v>
      </c>
      <c r="C502" s="1" t="s">
        <v>3096</v>
      </c>
      <c r="D502" s="1" t="s">
        <v>1562</v>
      </c>
      <c r="E502" s="26" t="s">
        <v>2371</v>
      </c>
      <c r="F502" s="26" t="s">
        <v>1355</v>
      </c>
      <c r="G502" s="1" t="s">
        <v>3155</v>
      </c>
      <c r="H502" s="1" t="s">
        <v>1325</v>
      </c>
      <c r="I502" s="1" t="s">
        <v>1571</v>
      </c>
      <c r="J502" s="12" t="s">
        <v>3394</v>
      </c>
    </row>
    <row r="503" spans="1:10" ht="12.75">
      <c r="A503" s="1" t="s">
        <v>1906</v>
      </c>
      <c r="B503" s="1" t="s">
        <v>2481</v>
      </c>
      <c r="C503" s="1" t="s">
        <v>3177</v>
      </c>
      <c r="D503" s="1" t="s">
        <v>1423</v>
      </c>
      <c r="E503" s="26" t="s">
        <v>3519</v>
      </c>
      <c r="F503" s="26" t="s">
        <v>3520</v>
      </c>
      <c r="G503" s="1" t="s">
        <v>1970</v>
      </c>
      <c r="H503" s="1" t="s">
        <v>1542</v>
      </c>
      <c r="I503" s="1" t="s">
        <v>3521</v>
      </c>
      <c r="J503" s="12" t="s">
        <v>3522</v>
      </c>
    </row>
    <row r="504" spans="2:10" ht="12.75">
      <c r="B504" s="1" t="s">
        <v>943</v>
      </c>
      <c r="C504" s="1" t="s">
        <v>3125</v>
      </c>
      <c r="E504" s="26" t="s">
        <v>944</v>
      </c>
      <c r="F504" s="26" t="s">
        <v>1448</v>
      </c>
      <c r="G504" s="1" t="s">
        <v>1387</v>
      </c>
      <c r="H504" s="1" t="s">
        <v>1325</v>
      </c>
      <c r="I504" s="1" t="s">
        <v>1849</v>
      </c>
      <c r="J504" s="12" t="s">
        <v>992</v>
      </c>
    </row>
    <row r="505" spans="1:10" ht="12.75">
      <c r="A505" s="1" t="s">
        <v>2513</v>
      </c>
      <c r="B505" s="1" t="s">
        <v>495</v>
      </c>
      <c r="C505" s="1" t="s">
        <v>3228</v>
      </c>
      <c r="D505" s="1" t="s">
        <v>1556</v>
      </c>
      <c r="E505" s="26" t="s">
        <v>496</v>
      </c>
      <c r="F505" s="26" t="s">
        <v>2038</v>
      </c>
      <c r="G505" s="1" t="s">
        <v>1736</v>
      </c>
      <c r="H505" s="1" t="s">
        <v>1325</v>
      </c>
      <c r="I505" s="1" t="s">
        <v>497</v>
      </c>
      <c r="J505" s="12" t="s">
        <v>498</v>
      </c>
    </row>
    <row r="506" spans="2:10" ht="12.75">
      <c r="B506" s="1" t="s">
        <v>945</v>
      </c>
      <c r="C506" s="1" t="s">
        <v>3096</v>
      </c>
      <c r="E506" s="26" t="s">
        <v>946</v>
      </c>
      <c r="F506" s="26" t="s">
        <v>1461</v>
      </c>
      <c r="G506" s="1" t="s">
        <v>1449</v>
      </c>
      <c r="H506" s="1" t="s">
        <v>1325</v>
      </c>
      <c r="I506" s="1" t="s">
        <v>2566</v>
      </c>
      <c r="J506" s="12" t="s">
        <v>992</v>
      </c>
    </row>
    <row r="507" spans="1:10" ht="12.75">
      <c r="A507" s="1" t="s">
        <v>1911</v>
      </c>
      <c r="B507" s="1" t="s">
        <v>3526</v>
      </c>
      <c r="C507" s="1" t="s">
        <v>3096</v>
      </c>
      <c r="D507" s="1" t="s">
        <v>1464</v>
      </c>
      <c r="E507" s="26" t="s">
        <v>3527</v>
      </c>
      <c r="F507" s="26" t="s">
        <v>2201</v>
      </c>
      <c r="G507" s="1" t="s">
        <v>1794</v>
      </c>
      <c r="H507" s="1" t="s">
        <v>1325</v>
      </c>
      <c r="I507" s="1" t="s">
        <v>2236</v>
      </c>
      <c r="J507" s="12" t="s">
        <v>3528</v>
      </c>
    </row>
    <row r="508" spans="1:10" ht="12.75">
      <c r="A508" s="1" t="s">
        <v>1938</v>
      </c>
      <c r="B508" s="1" t="s">
        <v>3545</v>
      </c>
      <c r="C508" s="1" t="s">
        <v>3177</v>
      </c>
      <c r="D508" s="1" t="s">
        <v>1452</v>
      </c>
      <c r="E508" s="26" t="s">
        <v>3527</v>
      </c>
      <c r="F508" s="26" t="s">
        <v>3546</v>
      </c>
      <c r="G508" s="1" t="s">
        <v>1684</v>
      </c>
      <c r="H508" s="1" t="s">
        <v>1325</v>
      </c>
      <c r="I508" s="1" t="s">
        <v>2236</v>
      </c>
      <c r="J508" s="12" t="s">
        <v>3547</v>
      </c>
    </row>
    <row r="509" spans="1:10" ht="12.75">
      <c r="A509" s="1" t="s">
        <v>2104</v>
      </c>
      <c r="B509" s="1" t="s">
        <v>635</v>
      </c>
      <c r="C509" s="1" t="s">
        <v>3177</v>
      </c>
      <c r="D509" s="1" t="s">
        <v>1710</v>
      </c>
      <c r="E509" s="26" t="s">
        <v>636</v>
      </c>
      <c r="F509" s="26" t="s">
        <v>2972</v>
      </c>
      <c r="G509" s="1" t="s">
        <v>2297</v>
      </c>
      <c r="H509" s="1" t="s">
        <v>1325</v>
      </c>
      <c r="I509" s="1" t="s">
        <v>1849</v>
      </c>
      <c r="J509" s="12" t="s">
        <v>637</v>
      </c>
    </row>
    <row r="510" spans="1:10" ht="12.75">
      <c r="A510" s="1" t="s">
        <v>2315</v>
      </c>
      <c r="B510" s="1" t="s">
        <v>306</v>
      </c>
      <c r="C510" s="1" t="s">
        <v>3466</v>
      </c>
      <c r="D510" s="1" t="s">
        <v>1345</v>
      </c>
      <c r="E510" s="26" t="s">
        <v>307</v>
      </c>
      <c r="F510" s="26" t="s">
        <v>1707</v>
      </c>
      <c r="G510" s="1" t="s">
        <v>2410</v>
      </c>
      <c r="H510" s="1" t="s">
        <v>1325</v>
      </c>
      <c r="I510" s="1" t="s">
        <v>308</v>
      </c>
      <c r="J510" s="12" t="s">
        <v>309</v>
      </c>
    </row>
    <row r="511" spans="1:10" ht="12.75">
      <c r="A511" s="1" t="s">
        <v>1719</v>
      </c>
      <c r="B511" s="1" t="s">
        <v>3369</v>
      </c>
      <c r="C511" s="1" t="s">
        <v>3096</v>
      </c>
      <c r="D511" s="1" t="s">
        <v>1459</v>
      </c>
      <c r="E511" s="26" t="s">
        <v>3370</v>
      </c>
      <c r="F511" s="26" t="s">
        <v>1367</v>
      </c>
      <c r="G511" s="1" t="s">
        <v>1331</v>
      </c>
      <c r="H511" s="1" t="s">
        <v>1325</v>
      </c>
      <c r="I511" s="1" t="s">
        <v>3371</v>
      </c>
      <c r="J511" s="12" t="s">
        <v>3372</v>
      </c>
    </row>
    <row r="512" spans="1:10" ht="12.75">
      <c r="A512" s="1" t="s">
        <v>1645</v>
      </c>
      <c r="B512" s="1" t="s">
        <v>3477</v>
      </c>
      <c r="C512" s="1" t="s">
        <v>3096</v>
      </c>
      <c r="D512" s="1" t="s">
        <v>1591</v>
      </c>
      <c r="E512" s="26" t="s">
        <v>3478</v>
      </c>
      <c r="F512" s="26" t="s">
        <v>2507</v>
      </c>
      <c r="G512" s="1" t="s">
        <v>1893</v>
      </c>
      <c r="H512" s="1" t="s">
        <v>1325</v>
      </c>
      <c r="I512" s="1" t="s">
        <v>1554</v>
      </c>
      <c r="J512" s="12" t="s">
        <v>3479</v>
      </c>
    </row>
    <row r="513" spans="1:10" ht="12.75">
      <c r="A513" s="1" t="s">
        <v>2238</v>
      </c>
      <c r="B513" s="1" t="s">
        <v>3772</v>
      </c>
      <c r="C513" s="1" t="s">
        <v>3177</v>
      </c>
      <c r="D513" s="1" t="s">
        <v>1556</v>
      </c>
      <c r="E513" s="26" t="s">
        <v>3773</v>
      </c>
      <c r="F513" s="26" t="s">
        <v>1848</v>
      </c>
      <c r="G513" s="1" t="s">
        <v>1746</v>
      </c>
      <c r="H513" s="1" t="s">
        <v>1325</v>
      </c>
      <c r="I513" s="1" t="s">
        <v>3774</v>
      </c>
      <c r="J513" s="12" t="s">
        <v>3775</v>
      </c>
    </row>
    <row r="514" spans="1:10" ht="12.75">
      <c r="A514" s="1" t="s">
        <v>2385</v>
      </c>
      <c r="B514" s="1" t="s">
        <v>379</v>
      </c>
      <c r="C514" s="1" t="s">
        <v>3177</v>
      </c>
      <c r="D514" s="1" t="s">
        <v>1596</v>
      </c>
      <c r="E514" s="26" t="s">
        <v>380</v>
      </c>
      <c r="F514" s="26" t="s">
        <v>1692</v>
      </c>
      <c r="G514" s="1" t="s">
        <v>1746</v>
      </c>
      <c r="H514" s="1" t="s">
        <v>1325</v>
      </c>
      <c r="I514" s="1" t="s">
        <v>381</v>
      </c>
      <c r="J514" s="12" t="s">
        <v>382</v>
      </c>
    </row>
    <row r="515" spans="1:10" ht="12.75">
      <c r="A515" s="1" t="s">
        <v>1589</v>
      </c>
      <c r="B515" s="1" t="s">
        <v>896</v>
      </c>
      <c r="C515" s="1" t="s">
        <v>3228</v>
      </c>
      <c r="D515" s="1" t="s">
        <v>1597</v>
      </c>
      <c r="E515" s="26" t="s">
        <v>897</v>
      </c>
      <c r="F515" s="26" t="s">
        <v>1559</v>
      </c>
      <c r="G515" s="1" t="s">
        <v>1638</v>
      </c>
      <c r="H515" s="1" t="s">
        <v>1325</v>
      </c>
      <c r="I515" s="1" t="s">
        <v>1554</v>
      </c>
      <c r="J515" s="12" t="s">
        <v>898</v>
      </c>
    </row>
    <row r="516" spans="2:10" ht="12.75">
      <c r="B516" s="1" t="s">
        <v>2345</v>
      </c>
      <c r="C516" s="1" t="s">
        <v>3228</v>
      </c>
      <c r="E516" s="26" t="s">
        <v>947</v>
      </c>
      <c r="F516" s="26" t="s">
        <v>1411</v>
      </c>
      <c r="G516" s="1" t="s">
        <v>2345</v>
      </c>
      <c r="H516" s="1" t="s">
        <v>1325</v>
      </c>
      <c r="I516" s="1" t="s">
        <v>2567</v>
      </c>
      <c r="J516" s="12" t="s">
        <v>992</v>
      </c>
    </row>
    <row r="517" spans="1:10" ht="12.75">
      <c r="A517" s="1" t="s">
        <v>2854</v>
      </c>
      <c r="B517" s="1" t="s">
        <v>812</v>
      </c>
      <c r="C517" s="1" t="s">
        <v>3177</v>
      </c>
      <c r="D517" s="1" t="s">
        <v>1768</v>
      </c>
      <c r="E517" s="26" t="s">
        <v>813</v>
      </c>
      <c r="F517" s="26" t="s">
        <v>1559</v>
      </c>
      <c r="G517" s="1" t="s">
        <v>1841</v>
      </c>
      <c r="H517" s="1" t="s">
        <v>1325</v>
      </c>
      <c r="I517" s="1" t="s">
        <v>814</v>
      </c>
      <c r="J517" s="12" t="s">
        <v>815</v>
      </c>
    </row>
    <row r="518" spans="1:10" ht="12.75">
      <c r="A518" s="1" t="s">
        <v>1341</v>
      </c>
      <c r="B518" s="1" t="s">
        <v>3124</v>
      </c>
      <c r="C518" s="1" t="s">
        <v>3125</v>
      </c>
      <c r="D518" s="1" t="s">
        <v>1305</v>
      </c>
      <c r="E518" s="26" t="s">
        <v>1945</v>
      </c>
      <c r="F518" s="26" t="s">
        <v>1392</v>
      </c>
      <c r="G518" s="1" t="s">
        <v>1481</v>
      </c>
      <c r="H518" s="1" t="s">
        <v>1325</v>
      </c>
      <c r="I518" s="1" t="s">
        <v>3126</v>
      </c>
      <c r="J518" s="12" t="s">
        <v>3127</v>
      </c>
    </row>
    <row r="519" spans="1:10" ht="12.75">
      <c r="A519" s="1" t="s">
        <v>1863</v>
      </c>
      <c r="B519" s="1" t="s">
        <v>442</v>
      </c>
      <c r="C519" s="1" t="s">
        <v>3177</v>
      </c>
      <c r="D519" s="1" t="s">
        <v>1635</v>
      </c>
      <c r="E519" s="26" t="s">
        <v>3322</v>
      </c>
      <c r="F519" s="26" t="s">
        <v>1872</v>
      </c>
      <c r="G519" s="1" t="s">
        <v>2089</v>
      </c>
      <c r="H519" s="1" t="s">
        <v>1325</v>
      </c>
      <c r="I519" s="1" t="s">
        <v>1406</v>
      </c>
      <c r="J519" s="12" t="s">
        <v>443</v>
      </c>
    </row>
    <row r="520" spans="1:10" ht="12.75">
      <c r="A520" s="1" t="s">
        <v>1650</v>
      </c>
      <c r="B520" s="1" t="s">
        <v>2032</v>
      </c>
      <c r="C520" s="1" t="s">
        <v>3096</v>
      </c>
      <c r="D520" s="1" t="s">
        <v>1503</v>
      </c>
      <c r="E520" s="26" t="s">
        <v>3322</v>
      </c>
      <c r="F520" s="26" t="s">
        <v>1379</v>
      </c>
      <c r="G520" s="1" t="s">
        <v>1495</v>
      </c>
      <c r="H520" s="1" t="s">
        <v>1325</v>
      </c>
      <c r="I520" s="1" t="s">
        <v>3323</v>
      </c>
      <c r="J520" s="12" t="s">
        <v>3324</v>
      </c>
    </row>
    <row r="521" spans="1:10" ht="12.75">
      <c r="A521" s="1" t="s">
        <v>2926</v>
      </c>
      <c r="B521" s="1" t="s">
        <v>919</v>
      </c>
      <c r="C521" s="1" t="s">
        <v>3125</v>
      </c>
      <c r="D521" s="1" t="s">
        <v>1787</v>
      </c>
      <c r="E521" s="26" t="s">
        <v>920</v>
      </c>
      <c r="F521" s="26" t="s">
        <v>1411</v>
      </c>
      <c r="G521" s="1" t="s">
        <v>1444</v>
      </c>
      <c r="H521" s="1" t="s">
        <v>1325</v>
      </c>
      <c r="I521" s="1" t="s">
        <v>1849</v>
      </c>
      <c r="J521" s="12" t="s">
        <v>921</v>
      </c>
    </row>
    <row r="522" spans="1:10" ht="12.75">
      <c r="A522" s="1" t="s">
        <v>2147</v>
      </c>
      <c r="B522" s="1" t="s">
        <v>3697</v>
      </c>
      <c r="C522" s="1" t="s">
        <v>3177</v>
      </c>
      <c r="D522" s="1" t="s">
        <v>1526</v>
      </c>
      <c r="E522" s="26" t="s">
        <v>3698</v>
      </c>
      <c r="F522" s="26" t="s">
        <v>1461</v>
      </c>
      <c r="G522" s="1" t="s">
        <v>1500</v>
      </c>
      <c r="H522" s="1" t="s">
        <v>1325</v>
      </c>
      <c r="I522" s="1" t="s">
        <v>3699</v>
      </c>
      <c r="J522" s="12" t="s">
        <v>3700</v>
      </c>
    </row>
    <row r="523" spans="1:10" ht="12.75">
      <c r="A523" s="1" t="s">
        <v>2911</v>
      </c>
      <c r="B523" s="1" t="s">
        <v>799</v>
      </c>
      <c r="C523" s="1" t="s">
        <v>3096</v>
      </c>
      <c r="D523" s="1" t="s">
        <v>1870</v>
      </c>
      <c r="E523" s="26" t="s">
        <v>800</v>
      </c>
      <c r="F523" s="26" t="s">
        <v>801</v>
      </c>
      <c r="G523" s="1" t="s">
        <v>1356</v>
      </c>
      <c r="H523" s="1" t="s">
        <v>2005</v>
      </c>
      <c r="I523" s="1" t="s">
        <v>547</v>
      </c>
      <c r="J523" s="12" t="s">
        <v>802</v>
      </c>
    </row>
    <row r="524" spans="1:10" ht="12.75">
      <c r="A524" s="1" t="s">
        <v>1573</v>
      </c>
      <c r="B524" s="1" t="s">
        <v>807</v>
      </c>
      <c r="C524" s="1" t="s">
        <v>3096</v>
      </c>
      <c r="D524" s="1" t="s">
        <v>1875</v>
      </c>
      <c r="E524" s="26" t="s">
        <v>808</v>
      </c>
      <c r="F524" s="26" t="s">
        <v>809</v>
      </c>
      <c r="G524" s="1" t="s">
        <v>1412</v>
      </c>
      <c r="H524" s="1" t="s">
        <v>2005</v>
      </c>
      <c r="I524" s="1" t="s">
        <v>810</v>
      </c>
      <c r="J524" s="12" t="s">
        <v>811</v>
      </c>
    </row>
    <row r="525" spans="2:10" ht="12.75">
      <c r="B525" s="1" t="s">
        <v>948</v>
      </c>
      <c r="C525" s="1" t="s">
        <v>3096</v>
      </c>
      <c r="E525" s="26" t="s">
        <v>949</v>
      </c>
      <c r="F525" s="26" t="s">
        <v>1426</v>
      </c>
      <c r="G525" s="1" t="s">
        <v>1717</v>
      </c>
      <c r="H525" s="1" t="s">
        <v>1325</v>
      </c>
      <c r="I525" s="1" t="s">
        <v>2855</v>
      </c>
      <c r="J525" s="12" t="s">
        <v>992</v>
      </c>
    </row>
    <row r="526" spans="1:10" ht="12.75">
      <c r="A526" s="1" t="s">
        <v>2514</v>
      </c>
      <c r="B526" s="1" t="s">
        <v>601</v>
      </c>
      <c r="C526" s="1" t="s">
        <v>3177</v>
      </c>
      <c r="D526" s="1" t="s">
        <v>1353</v>
      </c>
      <c r="E526" s="26" t="s">
        <v>602</v>
      </c>
      <c r="F526" s="26" t="s">
        <v>1455</v>
      </c>
      <c r="G526" s="1" t="s">
        <v>1746</v>
      </c>
      <c r="H526" s="1" t="s">
        <v>1325</v>
      </c>
      <c r="I526" s="1" t="s">
        <v>1482</v>
      </c>
      <c r="J526" s="12" t="s">
        <v>603</v>
      </c>
    </row>
    <row r="527" spans="1:10" ht="12.75">
      <c r="A527" s="1" t="s">
        <v>6</v>
      </c>
      <c r="B527" s="1" t="s">
        <v>527</v>
      </c>
      <c r="C527" s="1" t="s">
        <v>3177</v>
      </c>
      <c r="D527" s="1" t="s">
        <v>1391</v>
      </c>
      <c r="E527" s="26" t="s">
        <v>528</v>
      </c>
      <c r="F527" s="26" t="s">
        <v>1367</v>
      </c>
      <c r="G527" s="1" t="s">
        <v>1731</v>
      </c>
      <c r="H527" s="1" t="s">
        <v>1325</v>
      </c>
      <c r="I527" s="1" t="s">
        <v>1482</v>
      </c>
      <c r="J527" s="12" t="s">
        <v>529</v>
      </c>
    </row>
    <row r="528" spans="1:10" ht="12.75">
      <c r="A528" s="1" t="s">
        <v>72</v>
      </c>
      <c r="B528" s="1" t="s">
        <v>583</v>
      </c>
      <c r="C528" s="1" t="s">
        <v>3228</v>
      </c>
      <c r="D528" s="1" t="s">
        <v>1588</v>
      </c>
      <c r="E528" s="26" t="s">
        <v>22</v>
      </c>
      <c r="F528" s="26" t="s">
        <v>1461</v>
      </c>
      <c r="G528" s="1" t="s">
        <v>2874</v>
      </c>
      <c r="H528" s="1" t="s">
        <v>1325</v>
      </c>
      <c r="I528" s="1" t="s">
        <v>1411</v>
      </c>
      <c r="J528" s="12" t="s">
        <v>584</v>
      </c>
    </row>
    <row r="529" spans="2:10" ht="12.75">
      <c r="B529" s="1" t="s">
        <v>950</v>
      </c>
      <c r="C529" s="1" t="s">
        <v>3177</v>
      </c>
      <c r="E529" s="26" t="s">
        <v>951</v>
      </c>
      <c r="F529" s="26" t="s">
        <v>1692</v>
      </c>
      <c r="G529" s="1" t="s">
        <v>1746</v>
      </c>
      <c r="H529" s="1" t="s">
        <v>1325</v>
      </c>
      <c r="I529" s="1" t="s">
        <v>3078</v>
      </c>
      <c r="J529" s="12" t="s">
        <v>992</v>
      </c>
    </row>
    <row r="530" spans="1:10" ht="12.75">
      <c r="A530" s="1" t="s">
        <v>2182</v>
      </c>
      <c r="B530" s="1" t="s">
        <v>3729</v>
      </c>
      <c r="C530" s="1" t="s">
        <v>3125</v>
      </c>
      <c r="D530" s="1" t="s">
        <v>1459</v>
      </c>
      <c r="E530" s="26" t="s">
        <v>3730</v>
      </c>
      <c r="F530" s="26" t="s">
        <v>1707</v>
      </c>
      <c r="G530" s="1" t="s">
        <v>1523</v>
      </c>
      <c r="H530" s="1" t="s">
        <v>1325</v>
      </c>
      <c r="I530" s="1" t="s">
        <v>1554</v>
      </c>
      <c r="J530" s="12" t="s">
        <v>3731</v>
      </c>
    </row>
    <row r="531" spans="1:10" ht="12.75">
      <c r="A531" s="1" t="s">
        <v>175</v>
      </c>
      <c r="B531" s="1" t="s">
        <v>675</v>
      </c>
      <c r="C531" s="1" t="s">
        <v>3177</v>
      </c>
      <c r="D531" s="1" t="s">
        <v>1728</v>
      </c>
      <c r="E531" s="26" t="s">
        <v>676</v>
      </c>
      <c r="F531" s="26" t="s">
        <v>1426</v>
      </c>
      <c r="G531" s="1" t="s">
        <v>2297</v>
      </c>
      <c r="H531" s="1" t="s">
        <v>1325</v>
      </c>
      <c r="I531" s="1" t="s">
        <v>677</v>
      </c>
      <c r="J531" s="12" t="s">
        <v>678</v>
      </c>
    </row>
    <row r="532" spans="1:10" ht="12.75">
      <c r="A532" s="1" t="s">
        <v>2213</v>
      </c>
      <c r="B532" s="1" t="s">
        <v>3750</v>
      </c>
      <c r="C532" s="1" t="s">
        <v>3096</v>
      </c>
      <c r="D532" s="1" t="s">
        <v>1687</v>
      </c>
      <c r="E532" s="26" t="s">
        <v>3751</v>
      </c>
      <c r="F532" s="26" t="s">
        <v>3752</v>
      </c>
      <c r="G532" s="1" t="s">
        <v>1717</v>
      </c>
      <c r="H532" s="1" t="s">
        <v>1325</v>
      </c>
      <c r="I532" s="1" t="s">
        <v>3753</v>
      </c>
      <c r="J532" s="12" t="s">
        <v>3754</v>
      </c>
    </row>
    <row r="533" spans="1:10" ht="12.75">
      <c r="A533" s="1" t="s">
        <v>1870</v>
      </c>
      <c r="B533" s="1" t="s">
        <v>3495</v>
      </c>
      <c r="C533" s="1" t="s">
        <v>3125</v>
      </c>
      <c r="D533" s="1" t="s">
        <v>1423</v>
      </c>
      <c r="E533" s="26" t="s">
        <v>3496</v>
      </c>
      <c r="F533" s="26" t="s">
        <v>1337</v>
      </c>
      <c r="G533" s="1" t="s">
        <v>1433</v>
      </c>
      <c r="H533" s="1" t="s">
        <v>1325</v>
      </c>
      <c r="I533" s="1" t="s">
        <v>3497</v>
      </c>
      <c r="J533" s="12" t="s">
        <v>3498</v>
      </c>
    </row>
    <row r="534" spans="1:10" ht="12.75">
      <c r="A534" s="1" t="s">
        <v>2002</v>
      </c>
      <c r="B534" s="1" t="s">
        <v>1851</v>
      </c>
      <c r="C534" s="1" t="s">
        <v>3125</v>
      </c>
      <c r="D534" s="1" t="s">
        <v>1484</v>
      </c>
      <c r="E534" s="26" t="s">
        <v>3592</v>
      </c>
      <c r="F534" s="26" t="s">
        <v>1355</v>
      </c>
      <c r="G534" s="1" t="s">
        <v>1387</v>
      </c>
      <c r="H534" s="1" t="s">
        <v>1325</v>
      </c>
      <c r="I534" s="1" t="s">
        <v>3593</v>
      </c>
      <c r="J534" s="12" t="s">
        <v>3594</v>
      </c>
    </row>
    <row r="535" spans="1:10" ht="12.75">
      <c r="A535" s="1" t="s">
        <v>2337</v>
      </c>
      <c r="B535" s="1" t="s">
        <v>329</v>
      </c>
      <c r="C535" s="1" t="s">
        <v>3228</v>
      </c>
      <c r="D535" s="1" t="s">
        <v>1468</v>
      </c>
      <c r="E535" s="26" t="s">
        <v>330</v>
      </c>
      <c r="F535" s="26" t="s">
        <v>1461</v>
      </c>
      <c r="G535" s="1" t="s">
        <v>1736</v>
      </c>
      <c r="H535" s="1" t="s">
        <v>1325</v>
      </c>
      <c r="I535" s="1" t="s">
        <v>331</v>
      </c>
      <c r="J535" s="12" t="s">
        <v>332</v>
      </c>
    </row>
    <row r="536" spans="1:10" ht="12.75">
      <c r="A536" s="1" t="s">
        <v>1681</v>
      </c>
      <c r="B536" s="1" t="s">
        <v>3669</v>
      </c>
      <c r="C536" s="1" t="s">
        <v>3125</v>
      </c>
      <c r="D536" s="1" t="s">
        <v>1526</v>
      </c>
      <c r="E536" s="26" t="s">
        <v>3670</v>
      </c>
      <c r="F536" s="26" t="s">
        <v>3671</v>
      </c>
      <c r="G536" s="1" t="s">
        <v>1444</v>
      </c>
      <c r="H536" s="1" t="s">
        <v>1325</v>
      </c>
      <c r="I536" s="1" t="s">
        <v>3672</v>
      </c>
      <c r="J536" s="12" t="s">
        <v>3673</v>
      </c>
    </row>
    <row r="537" spans="1:10" ht="12.75">
      <c r="A537" s="1" t="s">
        <v>1422</v>
      </c>
      <c r="B537" s="1" t="s">
        <v>3172</v>
      </c>
      <c r="C537" s="1" t="s">
        <v>3125</v>
      </c>
      <c r="D537" s="1" t="s">
        <v>1321</v>
      </c>
      <c r="E537" s="26" t="s">
        <v>3173</v>
      </c>
      <c r="F537" s="26" t="s">
        <v>1593</v>
      </c>
      <c r="G537" s="1" t="s">
        <v>1481</v>
      </c>
      <c r="H537" s="1" t="s">
        <v>1325</v>
      </c>
      <c r="I537" s="1" t="s">
        <v>3174</v>
      </c>
      <c r="J537" s="12" t="s">
        <v>3175</v>
      </c>
    </row>
    <row r="538" spans="1:10" ht="12.75">
      <c r="A538" s="1" t="s">
        <v>2845</v>
      </c>
      <c r="B538" s="1" t="s">
        <v>746</v>
      </c>
      <c r="C538" s="1" t="s">
        <v>3096</v>
      </c>
      <c r="D538" s="1" t="s">
        <v>1797</v>
      </c>
      <c r="E538" s="26" t="s">
        <v>747</v>
      </c>
      <c r="F538" s="26" t="s">
        <v>1559</v>
      </c>
      <c r="G538" s="1" t="s">
        <v>1380</v>
      </c>
      <c r="H538" s="1" t="s">
        <v>1325</v>
      </c>
      <c r="I538" s="1" t="s">
        <v>1482</v>
      </c>
      <c r="J538" s="12" t="s">
        <v>748</v>
      </c>
    </row>
    <row r="539" spans="1:10" ht="12.75">
      <c r="A539" s="1" t="s">
        <v>2467</v>
      </c>
      <c r="B539" s="1" t="s">
        <v>521</v>
      </c>
      <c r="C539" s="1" t="s">
        <v>3177</v>
      </c>
      <c r="D539" s="1" t="s">
        <v>1608</v>
      </c>
      <c r="E539" s="26" t="s">
        <v>522</v>
      </c>
      <c r="F539" s="26" t="s">
        <v>1426</v>
      </c>
      <c r="G539" s="1" t="s">
        <v>2297</v>
      </c>
      <c r="H539" s="1" t="s">
        <v>1325</v>
      </c>
      <c r="I539" s="1" t="s">
        <v>2597</v>
      </c>
      <c r="J539" s="12" t="s">
        <v>523</v>
      </c>
    </row>
    <row r="540" spans="1:10" ht="12.75">
      <c r="A540" s="1" t="s">
        <v>1734</v>
      </c>
      <c r="B540" s="1" t="s">
        <v>3379</v>
      </c>
      <c r="C540" s="1" t="s">
        <v>3125</v>
      </c>
      <c r="D540" s="1" t="s">
        <v>1390</v>
      </c>
      <c r="E540" s="26" t="s">
        <v>3380</v>
      </c>
      <c r="F540" s="26" t="s">
        <v>3381</v>
      </c>
      <c r="G540" s="1" t="s">
        <v>1488</v>
      </c>
      <c r="H540" s="1" t="s">
        <v>3382</v>
      </c>
      <c r="I540" s="1" t="s">
        <v>3383</v>
      </c>
      <c r="J540" s="12" t="s">
        <v>3384</v>
      </c>
    </row>
    <row r="541" spans="1:10" ht="12.75">
      <c r="A541" s="1" t="s">
        <v>2470</v>
      </c>
      <c r="B541" s="1" t="s">
        <v>648</v>
      </c>
      <c r="C541" s="1" t="s">
        <v>3228</v>
      </c>
      <c r="D541" s="1" t="s">
        <v>1601</v>
      </c>
      <c r="E541" s="26" t="s">
        <v>649</v>
      </c>
      <c r="F541" s="26" t="s">
        <v>1506</v>
      </c>
      <c r="G541" s="1" t="s">
        <v>1736</v>
      </c>
      <c r="H541" s="1" t="s">
        <v>1325</v>
      </c>
      <c r="I541" s="1" t="s">
        <v>650</v>
      </c>
      <c r="J541" s="12" t="s">
        <v>651</v>
      </c>
    </row>
    <row r="542" spans="1:10" ht="12.75">
      <c r="A542" s="1" t="s">
        <v>2093</v>
      </c>
      <c r="B542" s="1" t="s">
        <v>841</v>
      </c>
      <c r="C542" s="1" t="s">
        <v>3177</v>
      </c>
      <c r="D542" s="1" t="s">
        <v>1661</v>
      </c>
      <c r="E542" s="26" t="s">
        <v>842</v>
      </c>
      <c r="F542" s="26" t="s">
        <v>1702</v>
      </c>
      <c r="G542" s="1" t="s">
        <v>1970</v>
      </c>
      <c r="H542" s="1" t="s">
        <v>1325</v>
      </c>
      <c r="I542" s="1" t="s">
        <v>843</v>
      </c>
      <c r="J542" s="12" t="s">
        <v>844</v>
      </c>
    </row>
    <row r="543" spans="1:10" ht="12.75">
      <c r="A543" s="1" t="s">
        <v>1887</v>
      </c>
      <c r="B543" s="1" t="s">
        <v>857</v>
      </c>
      <c r="C543" s="1" t="s">
        <v>3096</v>
      </c>
      <c r="D543" s="1" t="s">
        <v>1886</v>
      </c>
      <c r="E543" s="26" t="s">
        <v>842</v>
      </c>
      <c r="F543" s="26" t="s">
        <v>1367</v>
      </c>
      <c r="G543" s="1" t="s">
        <v>1324</v>
      </c>
      <c r="H543" s="1" t="s">
        <v>1325</v>
      </c>
      <c r="I543" s="1" t="s">
        <v>843</v>
      </c>
      <c r="J543" s="12" t="s">
        <v>858</v>
      </c>
    </row>
    <row r="544" spans="1:10" ht="12.75">
      <c r="A544" s="1" t="s">
        <v>1441</v>
      </c>
      <c r="B544" s="1" t="s">
        <v>3184</v>
      </c>
      <c r="C544" s="1" t="s">
        <v>3096</v>
      </c>
      <c r="D544" s="1" t="s">
        <v>1408</v>
      </c>
      <c r="E544" s="26" t="s">
        <v>3185</v>
      </c>
      <c r="F544" s="26" t="s">
        <v>2095</v>
      </c>
      <c r="G544" s="1" t="s">
        <v>1318</v>
      </c>
      <c r="H544" s="1" t="s">
        <v>1325</v>
      </c>
      <c r="I544" s="1" t="s">
        <v>3170</v>
      </c>
      <c r="J544" s="12" t="s">
        <v>3186</v>
      </c>
    </row>
    <row r="545" spans="1:10" ht="12.75">
      <c r="A545" s="1" t="s">
        <v>2441</v>
      </c>
      <c r="B545" s="1" t="s">
        <v>827</v>
      </c>
      <c r="C545" s="1" t="s">
        <v>3466</v>
      </c>
      <c r="D545" s="1" t="s">
        <v>1383</v>
      </c>
      <c r="E545" s="26" t="s">
        <v>828</v>
      </c>
      <c r="F545" s="26" t="s">
        <v>1309</v>
      </c>
      <c r="G545" s="1" t="s">
        <v>829</v>
      </c>
      <c r="H545" s="1" t="s">
        <v>1325</v>
      </c>
      <c r="I545" s="1" t="s">
        <v>830</v>
      </c>
      <c r="J545" s="12" t="s">
        <v>831</v>
      </c>
    </row>
    <row r="546" spans="1:10" ht="12.75">
      <c r="A546" s="1" t="s">
        <v>1933</v>
      </c>
      <c r="B546" s="1" t="s">
        <v>3541</v>
      </c>
      <c r="C546" s="1" t="s">
        <v>3125</v>
      </c>
      <c r="D546" s="1" t="s">
        <v>1468</v>
      </c>
      <c r="E546" s="26" t="s">
        <v>3542</v>
      </c>
      <c r="F546" s="26" t="s">
        <v>1899</v>
      </c>
      <c r="G546" s="1" t="s">
        <v>1444</v>
      </c>
      <c r="H546" s="1" t="s">
        <v>1325</v>
      </c>
      <c r="I546" s="1" t="s">
        <v>3543</v>
      </c>
      <c r="J546" s="12" t="s">
        <v>3544</v>
      </c>
    </row>
    <row r="547" spans="1:10" ht="12.75">
      <c r="A547" s="1" t="s">
        <v>1305</v>
      </c>
      <c r="B547" s="1" t="s">
        <v>3095</v>
      </c>
      <c r="C547" s="1" t="s">
        <v>3096</v>
      </c>
      <c r="D547" s="1" t="s">
        <v>1305</v>
      </c>
      <c r="E547" s="26" t="s">
        <v>3097</v>
      </c>
      <c r="F547" s="26" t="s">
        <v>1461</v>
      </c>
      <c r="G547" s="1" t="s">
        <v>1495</v>
      </c>
      <c r="H547" s="1" t="s">
        <v>1325</v>
      </c>
      <c r="I547" s="1" t="s">
        <v>3098</v>
      </c>
      <c r="J547" s="12" t="s">
        <v>3099</v>
      </c>
    </row>
    <row r="548" spans="1:10" ht="12.75">
      <c r="A548" s="1" t="s">
        <v>1515</v>
      </c>
      <c r="B548" s="1" t="s">
        <v>3227</v>
      </c>
      <c r="C548" s="1" t="s">
        <v>3228</v>
      </c>
      <c r="D548" s="1" t="s">
        <v>1305</v>
      </c>
      <c r="E548" s="26" t="s">
        <v>3097</v>
      </c>
      <c r="F548" s="26" t="s">
        <v>1461</v>
      </c>
      <c r="G548" s="1" t="s">
        <v>2345</v>
      </c>
      <c r="H548" s="1" t="s">
        <v>1325</v>
      </c>
      <c r="I548" s="1" t="s">
        <v>3229</v>
      </c>
      <c r="J548" s="12" t="s">
        <v>3230</v>
      </c>
    </row>
    <row r="549" spans="1:10" ht="12.75">
      <c r="A549" s="1" t="s">
        <v>1579</v>
      </c>
      <c r="B549" s="1" t="s">
        <v>370</v>
      </c>
      <c r="C549" s="1" t="s">
        <v>3228</v>
      </c>
      <c r="D549" s="1" t="s">
        <v>1503</v>
      </c>
      <c r="E549" s="26" t="s">
        <v>371</v>
      </c>
      <c r="F549" s="26" t="s">
        <v>1461</v>
      </c>
      <c r="G549" s="1" t="s">
        <v>1736</v>
      </c>
      <c r="H549" s="1" t="s">
        <v>1325</v>
      </c>
      <c r="I549" s="1" t="s">
        <v>372</v>
      </c>
      <c r="J549" s="12" t="s">
        <v>373</v>
      </c>
    </row>
    <row r="550" spans="1:10" ht="12.75">
      <c r="A550" s="1" t="s">
        <v>2142</v>
      </c>
      <c r="B550" s="1" t="s">
        <v>3693</v>
      </c>
      <c r="C550" s="1" t="s">
        <v>3466</v>
      </c>
      <c r="D550" s="1" t="s">
        <v>1328</v>
      </c>
      <c r="E550" s="26" t="s">
        <v>2967</v>
      </c>
      <c r="F550" s="26" t="s">
        <v>3694</v>
      </c>
      <c r="G550" s="1" t="s">
        <v>2723</v>
      </c>
      <c r="H550" s="1" t="s">
        <v>1311</v>
      </c>
      <c r="I550" s="1" t="s">
        <v>3695</v>
      </c>
      <c r="J550" s="12" t="s">
        <v>3696</v>
      </c>
    </row>
    <row r="551" spans="1:10" ht="12.75">
      <c r="A551" s="1" t="s">
        <v>2183</v>
      </c>
      <c r="B551" s="1" t="s">
        <v>444</v>
      </c>
      <c r="C551" s="1" t="s">
        <v>3177</v>
      </c>
      <c r="D551" s="1" t="s">
        <v>1597</v>
      </c>
      <c r="E551" s="26" t="s">
        <v>2327</v>
      </c>
      <c r="F551" s="26" t="s">
        <v>1392</v>
      </c>
      <c r="G551" s="1" t="s">
        <v>1970</v>
      </c>
      <c r="H551" s="1" t="s">
        <v>1325</v>
      </c>
      <c r="I551" s="1" t="s">
        <v>445</v>
      </c>
      <c r="J551" s="12" t="s">
        <v>446</v>
      </c>
    </row>
    <row r="552" spans="1:10" ht="12.75">
      <c r="A552" s="1" t="s">
        <v>2026</v>
      </c>
      <c r="B552" s="1" t="s">
        <v>3608</v>
      </c>
      <c r="C552" s="1" t="s">
        <v>3177</v>
      </c>
      <c r="D552" s="1" t="s">
        <v>1484</v>
      </c>
      <c r="E552" s="26" t="s">
        <v>2327</v>
      </c>
      <c r="F552" s="26" t="s">
        <v>1494</v>
      </c>
      <c r="G552" s="1" t="s">
        <v>1500</v>
      </c>
      <c r="H552" s="1" t="s">
        <v>1325</v>
      </c>
      <c r="I552" s="1" t="s">
        <v>1482</v>
      </c>
      <c r="J552" s="12" t="s">
        <v>3609</v>
      </c>
    </row>
    <row r="553" spans="2:10" ht="12.75">
      <c r="B553" s="1" t="s">
        <v>952</v>
      </c>
      <c r="C553" s="1" t="s">
        <v>3177</v>
      </c>
      <c r="E553" s="26" t="s">
        <v>953</v>
      </c>
      <c r="F553" s="26" t="s">
        <v>954</v>
      </c>
      <c r="G553" s="1" t="s">
        <v>1621</v>
      </c>
      <c r="H553" s="1" t="s">
        <v>1325</v>
      </c>
      <c r="I553" s="1" t="s">
        <v>2568</v>
      </c>
      <c r="J553" s="12" t="s">
        <v>992</v>
      </c>
    </row>
    <row r="554" spans="2:10" ht="12.75">
      <c r="B554" s="1" t="s">
        <v>955</v>
      </c>
      <c r="C554" s="1" t="s">
        <v>3228</v>
      </c>
      <c r="E554" s="26" t="s">
        <v>2970</v>
      </c>
      <c r="F554" s="26" t="s">
        <v>1367</v>
      </c>
      <c r="G554" s="1" t="s">
        <v>1638</v>
      </c>
      <c r="H554" s="1" t="s">
        <v>1325</v>
      </c>
      <c r="I554" s="1" t="s">
        <v>1950</v>
      </c>
      <c r="J554" s="12" t="s">
        <v>992</v>
      </c>
    </row>
    <row r="555" spans="1:10" ht="12.75">
      <c r="A555" s="1" t="s">
        <v>2163</v>
      </c>
      <c r="B555" s="1" t="s">
        <v>685</v>
      </c>
      <c r="C555" s="1" t="s">
        <v>3125</v>
      </c>
      <c r="D555" s="1" t="s">
        <v>1699</v>
      </c>
      <c r="E555" s="26" t="s">
        <v>686</v>
      </c>
      <c r="F555" s="26" t="s">
        <v>1411</v>
      </c>
      <c r="G555" s="1" t="s">
        <v>1615</v>
      </c>
      <c r="H555" s="1" t="s">
        <v>1325</v>
      </c>
      <c r="I555" s="1" t="s">
        <v>687</v>
      </c>
      <c r="J555" s="12" t="s">
        <v>688</v>
      </c>
    </row>
    <row r="556" spans="1:10" ht="12.75">
      <c r="A556" s="1" t="s">
        <v>2445</v>
      </c>
      <c r="B556" s="1" t="s">
        <v>592</v>
      </c>
      <c r="C556" s="1" t="s">
        <v>3096</v>
      </c>
      <c r="D556" s="1" t="s">
        <v>1801</v>
      </c>
      <c r="E556" s="26" t="s">
        <v>593</v>
      </c>
      <c r="F556" s="26" t="s">
        <v>1367</v>
      </c>
      <c r="G556" s="1" t="s">
        <v>1405</v>
      </c>
      <c r="H556" s="1" t="s">
        <v>1325</v>
      </c>
      <c r="I556" s="1" t="s">
        <v>594</v>
      </c>
      <c r="J556" s="12" t="s">
        <v>595</v>
      </c>
    </row>
    <row r="557" spans="1:10" ht="12.75">
      <c r="A557" s="1" t="s">
        <v>1596</v>
      </c>
      <c r="B557" s="1" t="s">
        <v>3285</v>
      </c>
      <c r="C557" s="1" t="s">
        <v>3177</v>
      </c>
      <c r="D557" s="1" t="s">
        <v>1306</v>
      </c>
      <c r="E557" s="26" t="s">
        <v>3286</v>
      </c>
      <c r="F557" s="26" t="s">
        <v>1461</v>
      </c>
      <c r="G557" s="1" t="s">
        <v>1731</v>
      </c>
      <c r="H557" s="1" t="s">
        <v>1325</v>
      </c>
      <c r="I557" s="1" t="s">
        <v>1399</v>
      </c>
      <c r="J557" s="12" t="s">
        <v>3287</v>
      </c>
    </row>
    <row r="558" spans="1:10" ht="12.75">
      <c r="A558" s="1" t="s">
        <v>1982</v>
      </c>
      <c r="B558" s="1" t="s">
        <v>3574</v>
      </c>
      <c r="C558" s="1" t="s">
        <v>3096</v>
      </c>
      <c r="D558" s="1" t="s">
        <v>1635</v>
      </c>
      <c r="E558" s="26" t="s">
        <v>3575</v>
      </c>
      <c r="F558" s="26" t="s">
        <v>1367</v>
      </c>
      <c r="G558" s="1" t="s">
        <v>1495</v>
      </c>
      <c r="H558" s="1" t="s">
        <v>1325</v>
      </c>
      <c r="I558" s="1" t="s">
        <v>3576</v>
      </c>
      <c r="J558" s="12" t="s">
        <v>3577</v>
      </c>
    </row>
    <row r="559" spans="1:10" ht="12.75">
      <c r="A559" s="1" t="s">
        <v>1791</v>
      </c>
      <c r="B559" s="1" t="s">
        <v>3425</v>
      </c>
      <c r="C559" s="1" t="s">
        <v>3125</v>
      </c>
      <c r="D559" s="1" t="s">
        <v>1430</v>
      </c>
      <c r="E559" s="26" t="s">
        <v>3426</v>
      </c>
      <c r="F559" s="26" t="s">
        <v>1379</v>
      </c>
      <c r="G559" s="1" t="s">
        <v>1387</v>
      </c>
      <c r="H559" s="1" t="s">
        <v>1325</v>
      </c>
      <c r="I559" s="1" t="s">
        <v>3427</v>
      </c>
      <c r="J559" s="12" t="s">
        <v>3428</v>
      </c>
    </row>
    <row r="560" spans="1:10" ht="12.75">
      <c r="A560" s="1" t="s">
        <v>203</v>
      </c>
      <c r="B560" s="1" t="s">
        <v>730</v>
      </c>
      <c r="C560" s="1" t="s">
        <v>3177</v>
      </c>
      <c r="D560" s="1" t="s">
        <v>1744</v>
      </c>
      <c r="E560" s="26" t="s">
        <v>589</v>
      </c>
      <c r="F560" s="26" t="s">
        <v>2507</v>
      </c>
      <c r="G560" s="1" t="s">
        <v>2089</v>
      </c>
      <c r="H560" s="1" t="s">
        <v>1325</v>
      </c>
      <c r="I560" s="1" t="s">
        <v>590</v>
      </c>
      <c r="J560" s="12" t="s">
        <v>731</v>
      </c>
    </row>
    <row r="561" spans="1:10" ht="12.75">
      <c r="A561" s="1" t="s">
        <v>2686</v>
      </c>
      <c r="B561" s="1" t="s">
        <v>638</v>
      </c>
      <c r="C561" s="1" t="s">
        <v>3096</v>
      </c>
      <c r="D561" s="1" t="s">
        <v>1409</v>
      </c>
      <c r="E561" s="26" t="s">
        <v>589</v>
      </c>
      <c r="F561" s="26" t="s">
        <v>1418</v>
      </c>
      <c r="G561" s="1" t="s">
        <v>1419</v>
      </c>
      <c r="H561" s="1" t="s">
        <v>1325</v>
      </c>
      <c r="I561" s="1" t="s">
        <v>590</v>
      </c>
      <c r="J561" s="12" t="s">
        <v>639</v>
      </c>
    </row>
    <row r="562" spans="2:10" ht="12.75">
      <c r="B562" s="1" t="s">
        <v>956</v>
      </c>
      <c r="C562" s="1" t="s">
        <v>3096</v>
      </c>
      <c r="E562" s="26" t="s">
        <v>589</v>
      </c>
      <c r="F562" s="26" t="s">
        <v>1411</v>
      </c>
      <c r="G562" s="1" t="s">
        <v>1331</v>
      </c>
      <c r="H562" s="1" t="s">
        <v>1325</v>
      </c>
      <c r="I562" s="1" t="s">
        <v>590</v>
      </c>
      <c r="J562" s="12" t="s">
        <v>992</v>
      </c>
    </row>
    <row r="563" spans="1:10" ht="12.75">
      <c r="A563" s="1" t="s">
        <v>2431</v>
      </c>
      <c r="B563" s="1" t="s">
        <v>588</v>
      </c>
      <c r="C563" s="1" t="s">
        <v>3096</v>
      </c>
      <c r="D563" s="1" t="s">
        <v>1705</v>
      </c>
      <c r="E563" s="26" t="s">
        <v>589</v>
      </c>
      <c r="F563" s="26" t="s">
        <v>1317</v>
      </c>
      <c r="G563" s="1" t="s">
        <v>1318</v>
      </c>
      <c r="H563" s="1" t="s">
        <v>1325</v>
      </c>
      <c r="I563" s="1" t="s">
        <v>590</v>
      </c>
      <c r="J563" s="12" t="s">
        <v>591</v>
      </c>
    </row>
    <row r="564" spans="1:10" ht="12.75">
      <c r="A564" s="1" t="s">
        <v>1801</v>
      </c>
      <c r="B564" s="1" t="s">
        <v>2710</v>
      </c>
      <c r="C564" s="1" t="s">
        <v>3177</v>
      </c>
      <c r="D564" s="1" t="s">
        <v>1401</v>
      </c>
      <c r="E564" s="26" t="s">
        <v>3433</v>
      </c>
      <c r="F564" s="26" t="s">
        <v>1506</v>
      </c>
      <c r="G564" s="1" t="s">
        <v>1841</v>
      </c>
      <c r="H564" s="1" t="s">
        <v>1325</v>
      </c>
      <c r="I564" s="1" t="s">
        <v>1611</v>
      </c>
      <c r="J564" s="12" t="s">
        <v>3434</v>
      </c>
    </row>
    <row r="565" spans="1:10" ht="12.75">
      <c r="A565" s="1" t="s">
        <v>1661</v>
      </c>
      <c r="B565" s="1" t="s">
        <v>3418</v>
      </c>
      <c r="C565" s="1" t="s">
        <v>3125</v>
      </c>
      <c r="D565" s="1" t="s">
        <v>1422</v>
      </c>
      <c r="E565" s="26" t="s">
        <v>3419</v>
      </c>
      <c r="F565" s="26" t="s">
        <v>1392</v>
      </c>
      <c r="G565" s="1" t="s">
        <v>1373</v>
      </c>
      <c r="H565" s="1" t="s">
        <v>1325</v>
      </c>
      <c r="I565" s="1" t="s">
        <v>3420</v>
      </c>
      <c r="J565" s="12" t="s">
        <v>3421</v>
      </c>
    </row>
    <row r="566" spans="1:10" ht="12.75">
      <c r="A566" s="1" t="s">
        <v>2269</v>
      </c>
      <c r="B566" s="1" t="s">
        <v>465</v>
      </c>
      <c r="C566" s="1" t="s">
        <v>3096</v>
      </c>
      <c r="D566" s="1" t="s">
        <v>1749</v>
      </c>
      <c r="E566" s="26" t="s">
        <v>466</v>
      </c>
      <c r="F566" s="26" t="s">
        <v>1487</v>
      </c>
      <c r="G566" s="1" t="s">
        <v>1495</v>
      </c>
      <c r="H566" s="1" t="s">
        <v>1325</v>
      </c>
      <c r="I566" s="1" t="s">
        <v>467</v>
      </c>
      <c r="J566" s="12" t="s">
        <v>468</v>
      </c>
    </row>
    <row r="567" spans="1:10" ht="12.75">
      <c r="A567" s="1" t="s">
        <v>1377</v>
      </c>
      <c r="B567" s="1" t="s">
        <v>3181</v>
      </c>
      <c r="C567" s="1" t="s">
        <v>3177</v>
      </c>
      <c r="D567" s="1" t="s">
        <v>1314</v>
      </c>
      <c r="E567" s="26" t="s">
        <v>3182</v>
      </c>
      <c r="F567" s="26" t="s">
        <v>1426</v>
      </c>
      <c r="G567" s="1" t="s">
        <v>2297</v>
      </c>
      <c r="H567" s="1" t="s">
        <v>1325</v>
      </c>
      <c r="I567" s="1" t="s">
        <v>1884</v>
      </c>
      <c r="J567" s="12" t="s">
        <v>3183</v>
      </c>
    </row>
    <row r="568" spans="1:10" ht="12.75">
      <c r="A568" s="1" t="s">
        <v>2247</v>
      </c>
      <c r="B568" s="1" t="s">
        <v>3780</v>
      </c>
      <c r="C568" s="1" t="s">
        <v>3096</v>
      </c>
      <c r="D568" s="1" t="s">
        <v>1691</v>
      </c>
      <c r="E568" s="26" t="s">
        <v>3781</v>
      </c>
      <c r="F568" s="26" t="s">
        <v>2201</v>
      </c>
      <c r="G568" s="1" t="s">
        <v>1318</v>
      </c>
      <c r="H568" s="1" t="s">
        <v>1325</v>
      </c>
      <c r="I568" s="1" t="s">
        <v>3782</v>
      </c>
      <c r="J568" s="12" t="s">
        <v>3783</v>
      </c>
    </row>
    <row r="569" spans="1:10" ht="12.75">
      <c r="A569" s="1" t="s">
        <v>1401</v>
      </c>
      <c r="B569" s="1" t="s">
        <v>3162</v>
      </c>
      <c r="C569" s="1" t="s">
        <v>3096</v>
      </c>
      <c r="D569" s="1" t="s">
        <v>1390</v>
      </c>
      <c r="E569" s="26" t="s">
        <v>3163</v>
      </c>
      <c r="F569" s="26" t="s">
        <v>1367</v>
      </c>
      <c r="G569" s="1" t="s">
        <v>3149</v>
      </c>
      <c r="H569" s="1" t="s">
        <v>1325</v>
      </c>
      <c r="I569" s="1" t="s">
        <v>3030</v>
      </c>
      <c r="J569" s="12" t="s">
        <v>3164</v>
      </c>
    </row>
    <row r="570" spans="1:10" ht="12.75">
      <c r="A570" s="1" t="s">
        <v>1464</v>
      </c>
      <c r="B570" s="1" t="s">
        <v>3297</v>
      </c>
      <c r="C570" s="1" t="s">
        <v>3177</v>
      </c>
      <c r="D570" s="1" t="s">
        <v>1315</v>
      </c>
      <c r="E570" s="26" t="s">
        <v>1609</v>
      </c>
      <c r="F570" s="26" t="s">
        <v>1372</v>
      </c>
      <c r="G570" s="1" t="s">
        <v>1746</v>
      </c>
      <c r="H570" s="1" t="s">
        <v>1325</v>
      </c>
      <c r="I570" s="1" t="s">
        <v>1611</v>
      </c>
      <c r="J570" s="12" t="s">
        <v>3298</v>
      </c>
    </row>
    <row r="571" spans="1:10" ht="12.75">
      <c r="A571" s="1" t="s">
        <v>2295</v>
      </c>
      <c r="B571" s="1" t="s">
        <v>3816</v>
      </c>
      <c r="C571" s="1" t="s">
        <v>3096</v>
      </c>
      <c r="D571" s="1" t="s">
        <v>1335</v>
      </c>
      <c r="E571" s="26" t="s">
        <v>1609</v>
      </c>
      <c r="F571" s="26" t="s">
        <v>1379</v>
      </c>
      <c r="G571" s="1" t="s">
        <v>1893</v>
      </c>
      <c r="H571" s="1" t="s">
        <v>1325</v>
      </c>
      <c r="I571" s="1" t="s">
        <v>293</v>
      </c>
      <c r="J571" s="12" t="s">
        <v>294</v>
      </c>
    </row>
    <row r="572" spans="1:10" ht="12.75">
      <c r="A572" s="1" t="s">
        <v>1728</v>
      </c>
      <c r="B572" s="1" t="s">
        <v>3375</v>
      </c>
      <c r="C572" s="1" t="s">
        <v>3228</v>
      </c>
      <c r="D572" s="1" t="s">
        <v>1306</v>
      </c>
      <c r="E572" s="26" t="s">
        <v>3376</v>
      </c>
      <c r="F572" s="26" t="s">
        <v>42</v>
      </c>
      <c r="G572" s="1" t="s">
        <v>1638</v>
      </c>
      <c r="H572" s="1" t="s">
        <v>1325</v>
      </c>
      <c r="I572" s="1" t="s">
        <v>3377</v>
      </c>
      <c r="J572" s="12" t="s">
        <v>3378</v>
      </c>
    </row>
    <row r="573" spans="1:10" ht="12.75">
      <c r="A573" s="1" t="s">
        <v>1691</v>
      </c>
      <c r="B573" s="1" t="s">
        <v>3351</v>
      </c>
      <c r="C573" s="1" t="s">
        <v>3125</v>
      </c>
      <c r="D573" s="1" t="s">
        <v>1376</v>
      </c>
      <c r="E573" s="26" t="s">
        <v>3352</v>
      </c>
      <c r="F573" s="26" t="s">
        <v>1487</v>
      </c>
      <c r="G573" s="1" t="s">
        <v>1488</v>
      </c>
      <c r="H573" s="1" t="s">
        <v>1311</v>
      </c>
      <c r="I573" s="1" t="s">
        <v>1742</v>
      </c>
      <c r="J573" s="12" t="s">
        <v>3353</v>
      </c>
    </row>
    <row r="574" spans="1:10" ht="12.75">
      <c r="A574" s="1" t="s">
        <v>3285</v>
      </c>
      <c r="B574" s="1" t="s">
        <v>903</v>
      </c>
      <c r="C574" s="1" t="s">
        <v>3125</v>
      </c>
      <c r="D574" s="1" t="s">
        <v>1661</v>
      </c>
      <c r="E574" s="26" t="s">
        <v>904</v>
      </c>
      <c r="F574" s="26" t="s">
        <v>905</v>
      </c>
      <c r="G574" s="1" t="s">
        <v>1444</v>
      </c>
      <c r="H574" s="1" t="s">
        <v>2005</v>
      </c>
      <c r="I574" s="1" t="s">
        <v>738</v>
      </c>
      <c r="J574" s="12" t="s">
        <v>906</v>
      </c>
    </row>
    <row r="575" spans="1:10" ht="12.75">
      <c r="A575" s="1" t="s">
        <v>1973</v>
      </c>
      <c r="B575" s="1" t="s">
        <v>3601</v>
      </c>
      <c r="C575" s="1" t="s">
        <v>3096</v>
      </c>
      <c r="D575" s="1" t="s">
        <v>1650</v>
      </c>
      <c r="E575" s="26" t="s">
        <v>3602</v>
      </c>
      <c r="F575" s="26" t="s">
        <v>2742</v>
      </c>
      <c r="G575" s="1" t="s">
        <v>1380</v>
      </c>
      <c r="H575" s="1" t="s">
        <v>1325</v>
      </c>
      <c r="I575" s="1" t="s">
        <v>1873</v>
      </c>
      <c r="J575" s="12" t="s">
        <v>3603</v>
      </c>
    </row>
    <row r="576" spans="1:10" ht="12.75">
      <c r="A576" s="1" t="s">
        <v>2960</v>
      </c>
      <c r="B576" s="1" t="s">
        <v>864</v>
      </c>
      <c r="C576" s="1" t="s">
        <v>3177</v>
      </c>
      <c r="D576" s="1" t="s">
        <v>1791</v>
      </c>
      <c r="E576" s="26" t="s">
        <v>865</v>
      </c>
      <c r="F576" s="26" t="s">
        <v>1372</v>
      </c>
      <c r="G576" s="1" t="s">
        <v>1731</v>
      </c>
      <c r="H576" s="1" t="s">
        <v>1325</v>
      </c>
      <c r="I576" s="1" t="s">
        <v>2855</v>
      </c>
      <c r="J576" s="12" t="s">
        <v>866</v>
      </c>
    </row>
    <row r="577" spans="1:10" ht="12.75">
      <c r="A577" s="1" t="s">
        <v>1925</v>
      </c>
      <c r="B577" s="1" t="s">
        <v>3548</v>
      </c>
      <c r="C577" s="1" t="s">
        <v>3096</v>
      </c>
      <c r="D577" s="1" t="s">
        <v>1349</v>
      </c>
      <c r="E577" s="26" t="s">
        <v>3549</v>
      </c>
      <c r="F577" s="26" t="s">
        <v>1448</v>
      </c>
      <c r="G577" s="1" t="s">
        <v>1310</v>
      </c>
      <c r="H577" s="1" t="s">
        <v>1325</v>
      </c>
      <c r="I577" s="1" t="s">
        <v>3449</v>
      </c>
      <c r="J577" s="12" t="s">
        <v>3550</v>
      </c>
    </row>
    <row r="578" spans="1:10" ht="12.75">
      <c r="A578" s="1" t="s">
        <v>1862</v>
      </c>
      <c r="B578" s="1" t="s">
        <v>3487</v>
      </c>
      <c r="C578" s="1" t="s">
        <v>3125</v>
      </c>
      <c r="D578" s="1" t="s">
        <v>1441</v>
      </c>
      <c r="E578" s="26" t="s">
        <v>3488</v>
      </c>
      <c r="F578" s="26" t="s">
        <v>1367</v>
      </c>
      <c r="G578" s="1" t="s">
        <v>1361</v>
      </c>
      <c r="H578" s="1" t="s">
        <v>1325</v>
      </c>
      <c r="I578" s="1" t="s">
        <v>3489</v>
      </c>
      <c r="J578" s="12" t="s">
        <v>3490</v>
      </c>
    </row>
    <row r="579" spans="1:10" ht="12.75">
      <c r="A579" s="1" t="s">
        <v>2341</v>
      </c>
      <c r="B579" s="1" t="s">
        <v>333</v>
      </c>
      <c r="C579" s="1" t="s">
        <v>3228</v>
      </c>
      <c r="D579" s="1" t="s">
        <v>1474</v>
      </c>
      <c r="E579" s="26" t="s">
        <v>334</v>
      </c>
      <c r="F579" s="26" t="s">
        <v>1323</v>
      </c>
      <c r="G579" s="1" t="s">
        <v>2051</v>
      </c>
      <c r="H579" s="1" t="s">
        <v>1325</v>
      </c>
      <c r="I579" s="1" t="s">
        <v>335</v>
      </c>
      <c r="J579" s="12" t="s">
        <v>336</v>
      </c>
    </row>
    <row r="580" spans="1:10" ht="12.75">
      <c r="A580" s="1" t="s">
        <v>1340</v>
      </c>
      <c r="B580" s="1" t="s">
        <v>3116</v>
      </c>
      <c r="C580" s="1" t="s">
        <v>3096</v>
      </c>
      <c r="D580" s="1" t="s">
        <v>1340</v>
      </c>
      <c r="E580" s="26" t="s">
        <v>3117</v>
      </c>
      <c r="F580" s="26" t="s">
        <v>3118</v>
      </c>
      <c r="G580" s="1" t="s">
        <v>1419</v>
      </c>
      <c r="H580" s="1" t="s">
        <v>1325</v>
      </c>
      <c r="I580" s="1" t="s">
        <v>3119</v>
      </c>
      <c r="J580" s="12" t="s">
        <v>3120</v>
      </c>
    </row>
    <row r="581" spans="1:10" ht="12.75">
      <c r="A581" s="1" t="s">
        <v>1624</v>
      </c>
      <c r="B581" s="1" t="s">
        <v>3306</v>
      </c>
      <c r="C581" s="1" t="s">
        <v>3096</v>
      </c>
      <c r="D581" s="1" t="s">
        <v>1479</v>
      </c>
      <c r="E581" s="26" t="s">
        <v>3122</v>
      </c>
      <c r="F581" s="26" t="s">
        <v>1411</v>
      </c>
      <c r="G581" s="1" t="s">
        <v>1331</v>
      </c>
      <c r="H581" s="1" t="s">
        <v>1325</v>
      </c>
      <c r="I581" s="1" t="s">
        <v>1571</v>
      </c>
      <c r="J581" s="12" t="s">
        <v>3307</v>
      </c>
    </row>
    <row r="582" spans="1:10" ht="12.75">
      <c r="A582" s="1" t="s">
        <v>65</v>
      </c>
      <c r="B582" s="1" t="s">
        <v>577</v>
      </c>
      <c r="C582" s="1" t="s">
        <v>3177</v>
      </c>
      <c r="D582" s="1" t="s">
        <v>1687</v>
      </c>
      <c r="E582" s="26" t="s">
        <v>3122</v>
      </c>
      <c r="F582" s="26" t="s">
        <v>1379</v>
      </c>
      <c r="G582" s="1" t="s">
        <v>1621</v>
      </c>
      <c r="H582" s="1" t="s">
        <v>1325</v>
      </c>
      <c r="I582" s="1" t="s">
        <v>1849</v>
      </c>
      <c r="J582" s="12" t="s">
        <v>578</v>
      </c>
    </row>
    <row r="583" spans="1:10" ht="12.75">
      <c r="A583" s="1" t="s">
        <v>1345</v>
      </c>
      <c r="B583" s="1" t="s">
        <v>3121</v>
      </c>
      <c r="C583" s="1" t="s">
        <v>3096</v>
      </c>
      <c r="D583" s="1" t="s">
        <v>1345</v>
      </c>
      <c r="E583" s="26" t="s">
        <v>3122</v>
      </c>
      <c r="F583" s="26" t="s">
        <v>1317</v>
      </c>
      <c r="G583" s="1" t="s">
        <v>1893</v>
      </c>
      <c r="H583" s="1" t="s">
        <v>1325</v>
      </c>
      <c r="I583" s="1" t="s">
        <v>1571</v>
      </c>
      <c r="J583" s="12" t="s">
        <v>3123</v>
      </c>
    </row>
    <row r="584" spans="1:10" ht="12.75">
      <c r="A584" s="1" t="s">
        <v>2022</v>
      </c>
      <c r="B584" s="1" t="s">
        <v>3604</v>
      </c>
      <c r="C584" s="1" t="s">
        <v>3096</v>
      </c>
      <c r="D584" s="1" t="s">
        <v>1656</v>
      </c>
      <c r="E584" s="26" t="s">
        <v>3605</v>
      </c>
      <c r="F584" s="26" t="s">
        <v>2593</v>
      </c>
      <c r="G584" s="1" t="s">
        <v>1318</v>
      </c>
      <c r="H584" s="1" t="s">
        <v>1325</v>
      </c>
      <c r="I584" s="1" t="s">
        <v>3606</v>
      </c>
      <c r="J584" s="12" t="s">
        <v>3607</v>
      </c>
    </row>
    <row r="585" spans="1:10" ht="12.75">
      <c r="A585" s="1" t="s">
        <v>1768</v>
      </c>
      <c r="B585" s="1" t="s">
        <v>3406</v>
      </c>
      <c r="C585" s="1" t="s">
        <v>3125</v>
      </c>
      <c r="D585" s="1" t="s">
        <v>1401</v>
      </c>
      <c r="E585" s="26" t="s">
        <v>3407</v>
      </c>
      <c r="F585" s="26" t="s">
        <v>1559</v>
      </c>
      <c r="G585" s="1" t="s">
        <v>1488</v>
      </c>
      <c r="H585" s="1" t="s">
        <v>1325</v>
      </c>
      <c r="I585" s="1" t="s">
        <v>3408</v>
      </c>
      <c r="J585" s="12" t="s">
        <v>3409</v>
      </c>
    </row>
    <row r="586" spans="1:10" ht="12.75">
      <c r="A586" s="1" t="s">
        <v>2278</v>
      </c>
      <c r="B586" s="1" t="s">
        <v>3803</v>
      </c>
      <c r="C586" s="1" t="s">
        <v>3177</v>
      </c>
      <c r="D586" s="1" t="s">
        <v>1516</v>
      </c>
      <c r="E586" s="26" t="s">
        <v>3804</v>
      </c>
      <c r="F586" s="26" t="s">
        <v>1337</v>
      </c>
      <c r="G586" s="1" t="s">
        <v>1746</v>
      </c>
      <c r="H586" s="1" t="s">
        <v>1325</v>
      </c>
      <c r="I586" s="1" t="s">
        <v>1554</v>
      </c>
      <c r="J586" s="12" t="s">
        <v>3805</v>
      </c>
    </row>
    <row r="587" spans="1:10" ht="12.75">
      <c r="A587" s="1" t="s">
        <v>1474</v>
      </c>
      <c r="B587" s="1" t="s">
        <v>3202</v>
      </c>
      <c r="C587" s="1" t="s">
        <v>3096</v>
      </c>
      <c r="D587" s="1" t="s">
        <v>1377</v>
      </c>
      <c r="E587" s="26" t="s">
        <v>3203</v>
      </c>
      <c r="F587" s="26" t="s">
        <v>1317</v>
      </c>
      <c r="G587" s="1" t="s">
        <v>1405</v>
      </c>
      <c r="H587" s="1" t="s">
        <v>1325</v>
      </c>
      <c r="I587" s="1" t="s">
        <v>3204</v>
      </c>
      <c r="J587" s="12" t="s">
        <v>3205</v>
      </c>
    </row>
    <row r="588" spans="1:10" ht="12.75">
      <c r="A588" s="1" t="s">
        <v>1469</v>
      </c>
      <c r="B588" s="1" t="s">
        <v>483</v>
      </c>
      <c r="C588" s="1" t="s">
        <v>3096</v>
      </c>
      <c r="D588" s="1" t="s">
        <v>1760</v>
      </c>
      <c r="E588" s="26" t="s">
        <v>484</v>
      </c>
      <c r="F588" s="26" t="s">
        <v>3148</v>
      </c>
      <c r="G588" s="1" t="s">
        <v>1449</v>
      </c>
      <c r="H588" s="1" t="s">
        <v>1325</v>
      </c>
      <c r="I588" s="1" t="s">
        <v>485</v>
      </c>
      <c r="J588" s="12" t="s">
        <v>486</v>
      </c>
    </row>
    <row r="589" spans="1:10" ht="12.75">
      <c r="A589" s="1" t="s">
        <v>183</v>
      </c>
      <c r="B589" s="1" t="s">
        <v>743</v>
      </c>
      <c r="C589" s="1" t="s">
        <v>3125</v>
      </c>
      <c r="D589" s="1" t="s">
        <v>1734</v>
      </c>
      <c r="E589" s="26" t="s">
        <v>744</v>
      </c>
      <c r="F589" s="26" t="s">
        <v>1506</v>
      </c>
      <c r="G589" s="1" t="s">
        <v>1361</v>
      </c>
      <c r="H589" s="1" t="s">
        <v>1325</v>
      </c>
      <c r="I589" s="1" t="s">
        <v>2399</v>
      </c>
      <c r="J589" s="12" t="s">
        <v>745</v>
      </c>
    </row>
    <row r="590" spans="1:10" ht="12.75">
      <c r="A590" s="1" t="s">
        <v>2815</v>
      </c>
      <c r="B590" s="1" t="s">
        <v>719</v>
      </c>
      <c r="C590" s="1" t="s">
        <v>3228</v>
      </c>
      <c r="D590" s="1" t="s">
        <v>1349</v>
      </c>
      <c r="E590" s="26" t="s">
        <v>2144</v>
      </c>
      <c r="F590" s="26" t="s">
        <v>720</v>
      </c>
      <c r="G590" s="1" t="s">
        <v>2345</v>
      </c>
      <c r="H590" s="1" t="s">
        <v>1325</v>
      </c>
      <c r="I590" s="1" t="s">
        <v>721</v>
      </c>
      <c r="J590" s="12" t="s">
        <v>722</v>
      </c>
    </row>
    <row r="591" spans="1:10" ht="12.75">
      <c r="A591" s="1" t="s">
        <v>1601</v>
      </c>
      <c r="B591" s="1" t="s">
        <v>3288</v>
      </c>
      <c r="C591" s="1" t="s">
        <v>3096</v>
      </c>
      <c r="D591" s="1" t="s">
        <v>1468</v>
      </c>
      <c r="E591" s="26" t="s">
        <v>3289</v>
      </c>
      <c r="F591" s="26" t="s">
        <v>3290</v>
      </c>
      <c r="G591" s="1" t="s">
        <v>3291</v>
      </c>
      <c r="H591" s="1" t="s">
        <v>1325</v>
      </c>
      <c r="J591" s="12" t="s">
        <v>3292</v>
      </c>
    </row>
    <row r="592" spans="1:10" ht="12.75">
      <c r="A592" s="1" t="s">
        <v>2318</v>
      </c>
      <c r="B592" s="1" t="s">
        <v>310</v>
      </c>
      <c r="C592" s="1" t="s">
        <v>3228</v>
      </c>
      <c r="D592" s="1" t="s">
        <v>1452</v>
      </c>
      <c r="E592" s="26" t="s">
        <v>311</v>
      </c>
      <c r="F592" s="26" t="s">
        <v>1455</v>
      </c>
      <c r="G592" s="1" t="s">
        <v>2169</v>
      </c>
      <c r="H592" s="1" t="s">
        <v>1325</v>
      </c>
      <c r="I592" s="1" t="s">
        <v>1849</v>
      </c>
      <c r="J592" s="12" t="s">
        <v>312</v>
      </c>
    </row>
    <row r="593" spans="1:10" ht="12.75">
      <c r="A593" s="1" t="s">
        <v>11</v>
      </c>
      <c r="B593" s="1" t="s">
        <v>530</v>
      </c>
      <c r="C593" s="1" t="s">
        <v>3125</v>
      </c>
      <c r="D593" s="1" t="s">
        <v>1629</v>
      </c>
      <c r="E593" s="26" t="s">
        <v>531</v>
      </c>
      <c r="F593" s="26" t="s">
        <v>1367</v>
      </c>
      <c r="G593" s="1" t="s">
        <v>1361</v>
      </c>
      <c r="H593" s="1" t="s">
        <v>1325</v>
      </c>
      <c r="I593" s="1" t="s">
        <v>2399</v>
      </c>
      <c r="J593" s="12" t="s">
        <v>532</v>
      </c>
    </row>
    <row r="594" spans="1:10" ht="12.75">
      <c r="A594" s="1" t="s">
        <v>1963</v>
      </c>
      <c r="B594" s="1" t="s">
        <v>3566</v>
      </c>
      <c r="C594" s="1" t="s">
        <v>3125</v>
      </c>
      <c r="D594" s="1" t="s">
        <v>1479</v>
      </c>
      <c r="E594" s="26" t="s">
        <v>3567</v>
      </c>
      <c r="F594" s="26" t="s">
        <v>1506</v>
      </c>
      <c r="G594" s="1" t="s">
        <v>1433</v>
      </c>
      <c r="H594" s="1" t="s">
        <v>1325</v>
      </c>
      <c r="I594" s="1" t="s">
        <v>3568</v>
      </c>
      <c r="J594" s="12" t="s">
        <v>3569</v>
      </c>
    </row>
    <row r="595" spans="1:10" ht="12.75">
      <c r="A595" s="1" t="s">
        <v>2045</v>
      </c>
      <c r="B595" s="1" t="s">
        <v>922</v>
      </c>
      <c r="C595" s="1" t="s">
        <v>3125</v>
      </c>
      <c r="D595" s="1" t="s">
        <v>1791</v>
      </c>
      <c r="E595" s="26" t="s">
        <v>923</v>
      </c>
      <c r="F595" s="26" t="s">
        <v>1309</v>
      </c>
      <c r="G595" s="1" t="s">
        <v>1361</v>
      </c>
      <c r="H595" s="1" t="s">
        <v>1325</v>
      </c>
      <c r="I595" s="1" t="s">
        <v>1950</v>
      </c>
      <c r="J595" s="12" t="s">
        <v>924</v>
      </c>
    </row>
    <row r="596" spans="2:10" ht="12.75">
      <c r="B596" s="1" t="s">
        <v>957</v>
      </c>
      <c r="C596" s="1" t="s">
        <v>3125</v>
      </c>
      <c r="E596" s="26" t="s">
        <v>958</v>
      </c>
      <c r="F596" s="26" t="s">
        <v>1461</v>
      </c>
      <c r="G596" s="1" t="s">
        <v>1373</v>
      </c>
      <c r="H596" s="1" t="s">
        <v>1325</v>
      </c>
      <c r="I596" s="1" t="s">
        <v>2569</v>
      </c>
      <c r="J596" s="12" t="s">
        <v>992</v>
      </c>
    </row>
    <row r="597" spans="1:10" ht="12.75">
      <c r="A597" s="1" t="s">
        <v>2125</v>
      </c>
      <c r="B597" s="1" t="s">
        <v>3678</v>
      </c>
      <c r="C597" s="1" t="s">
        <v>3466</v>
      </c>
      <c r="D597" s="1" t="s">
        <v>1321</v>
      </c>
      <c r="E597" s="26" t="s">
        <v>1802</v>
      </c>
      <c r="F597" s="26" t="s">
        <v>1506</v>
      </c>
      <c r="G597" s="1" t="s">
        <v>3679</v>
      </c>
      <c r="H597" s="1" t="s">
        <v>1325</v>
      </c>
      <c r="I597" s="1" t="s">
        <v>2298</v>
      </c>
      <c r="J597" s="12" t="s">
        <v>3680</v>
      </c>
    </row>
    <row r="598" spans="1:10" ht="12.75">
      <c r="A598" s="1" t="s">
        <v>1880</v>
      </c>
      <c r="B598" s="1" t="s">
        <v>3501</v>
      </c>
      <c r="C598" s="1" t="s">
        <v>3096</v>
      </c>
      <c r="D598" s="1" t="s">
        <v>1596</v>
      </c>
      <c r="E598" s="26" t="s">
        <v>3502</v>
      </c>
      <c r="F598" s="26" t="s">
        <v>1323</v>
      </c>
      <c r="G598" s="1" t="s">
        <v>1471</v>
      </c>
      <c r="H598" s="1" t="s">
        <v>1325</v>
      </c>
      <c r="I598" s="1" t="s">
        <v>3503</v>
      </c>
      <c r="J598" s="12" t="s">
        <v>3504</v>
      </c>
    </row>
    <row r="599" spans="1:10" ht="12.75">
      <c r="A599" s="1" t="s">
        <v>1952</v>
      </c>
      <c r="B599" s="1" t="s">
        <v>3553</v>
      </c>
      <c r="C599" s="1" t="s">
        <v>3177</v>
      </c>
      <c r="D599" s="1" t="s">
        <v>1458</v>
      </c>
      <c r="E599" s="26" t="s">
        <v>3502</v>
      </c>
      <c r="F599" s="26" t="s">
        <v>1323</v>
      </c>
      <c r="G599" s="1" t="s">
        <v>1684</v>
      </c>
      <c r="H599" s="1" t="s">
        <v>1325</v>
      </c>
      <c r="I599" s="1" t="s">
        <v>3503</v>
      </c>
      <c r="J599" s="12" t="s">
        <v>3554</v>
      </c>
    </row>
    <row r="600" spans="1:10" ht="12.75">
      <c r="A600" s="1" t="s">
        <v>180</v>
      </c>
      <c r="B600" s="1" t="s">
        <v>704</v>
      </c>
      <c r="C600" s="1" t="s">
        <v>3125</v>
      </c>
      <c r="D600" s="1" t="s">
        <v>1335</v>
      </c>
      <c r="E600" s="26" t="s">
        <v>705</v>
      </c>
      <c r="F600" s="26" t="s">
        <v>1367</v>
      </c>
      <c r="G600" s="1" t="s">
        <v>1523</v>
      </c>
      <c r="H600" s="1" t="s">
        <v>1325</v>
      </c>
      <c r="I600" s="1" t="s">
        <v>1554</v>
      </c>
      <c r="J600" s="12" t="s">
        <v>706</v>
      </c>
    </row>
    <row r="601" spans="1:10" ht="12.75">
      <c r="A601" s="1" t="s">
        <v>1556</v>
      </c>
      <c r="B601" s="1" t="s">
        <v>3256</v>
      </c>
      <c r="C601" s="1" t="s">
        <v>3096</v>
      </c>
      <c r="D601" s="1" t="s">
        <v>1452</v>
      </c>
      <c r="E601" s="26" t="s">
        <v>3257</v>
      </c>
      <c r="F601" s="26" t="s">
        <v>1426</v>
      </c>
      <c r="G601" s="1" t="s">
        <v>1310</v>
      </c>
      <c r="H601" s="1" t="s">
        <v>1325</v>
      </c>
      <c r="I601" s="1" t="s">
        <v>3258</v>
      </c>
      <c r="J601" s="12" t="s">
        <v>3259</v>
      </c>
    </row>
    <row r="602" spans="1:10" ht="12.75">
      <c r="A602" s="1" t="s">
        <v>1757</v>
      </c>
      <c r="B602" s="1" t="s">
        <v>604</v>
      </c>
      <c r="C602" s="1" t="s">
        <v>3125</v>
      </c>
      <c r="D602" s="1" t="s">
        <v>1666</v>
      </c>
      <c r="E602" s="26" t="s">
        <v>605</v>
      </c>
      <c r="F602" s="26" t="s">
        <v>2525</v>
      </c>
      <c r="G602" s="1" t="s">
        <v>1433</v>
      </c>
      <c r="H602" s="1" t="s">
        <v>1325</v>
      </c>
      <c r="I602" s="1" t="s">
        <v>1482</v>
      </c>
      <c r="J602" s="12" t="s">
        <v>606</v>
      </c>
    </row>
    <row r="603" spans="1:10" ht="12.75">
      <c r="A603" s="1" t="s">
        <v>2331</v>
      </c>
      <c r="B603" s="1" t="s">
        <v>556</v>
      </c>
      <c r="C603" s="1" t="s">
        <v>3177</v>
      </c>
      <c r="D603" s="1" t="s">
        <v>1365</v>
      </c>
      <c r="E603" s="26" t="s">
        <v>557</v>
      </c>
      <c r="F603" s="26" t="s">
        <v>3484</v>
      </c>
      <c r="G603" s="1" t="s">
        <v>1684</v>
      </c>
      <c r="H603" s="1" t="s">
        <v>2005</v>
      </c>
      <c r="I603" s="1" t="s">
        <v>558</v>
      </c>
      <c r="J603" s="12" t="s">
        <v>559</v>
      </c>
    </row>
    <row r="604" spans="1:10" ht="12.75">
      <c r="A604" s="1" t="s">
        <v>49</v>
      </c>
      <c r="B604" s="1" t="s">
        <v>579</v>
      </c>
      <c r="C604" s="1" t="s">
        <v>3177</v>
      </c>
      <c r="D604" s="1" t="s">
        <v>1691</v>
      </c>
      <c r="E604" s="26" t="s">
        <v>580</v>
      </c>
      <c r="F604" s="26" t="s">
        <v>1461</v>
      </c>
      <c r="G604" s="1" t="s">
        <v>2297</v>
      </c>
      <c r="H604" s="1" t="s">
        <v>1325</v>
      </c>
      <c r="I604" s="1" t="s">
        <v>581</v>
      </c>
      <c r="J604" s="12" t="s">
        <v>582</v>
      </c>
    </row>
    <row r="605" spans="1:10" ht="12.75">
      <c r="A605" s="1" t="s">
        <v>16</v>
      </c>
      <c r="B605" s="1" t="s">
        <v>533</v>
      </c>
      <c r="C605" s="1" t="s">
        <v>3125</v>
      </c>
      <c r="D605" s="1" t="s">
        <v>1635</v>
      </c>
      <c r="E605" s="26" t="s">
        <v>534</v>
      </c>
      <c r="F605" s="26" t="s">
        <v>1647</v>
      </c>
      <c r="G605" s="1" t="s">
        <v>1433</v>
      </c>
      <c r="H605" s="1" t="s">
        <v>1325</v>
      </c>
      <c r="I605" s="1" t="s">
        <v>535</v>
      </c>
      <c r="J605" s="12" t="s">
        <v>536</v>
      </c>
    </row>
    <row r="606" spans="1:10" ht="12.75">
      <c r="A606" s="1" t="s">
        <v>444</v>
      </c>
      <c r="B606" s="1" t="s">
        <v>890</v>
      </c>
      <c r="C606" s="1" t="s">
        <v>3096</v>
      </c>
      <c r="D606" s="1" t="s">
        <v>1876</v>
      </c>
      <c r="E606" s="26" t="s">
        <v>891</v>
      </c>
      <c r="F606" s="26" t="s">
        <v>2255</v>
      </c>
      <c r="G606" s="1" t="s">
        <v>1393</v>
      </c>
      <c r="H606" s="1" t="s">
        <v>1325</v>
      </c>
      <c r="I606" s="1" t="s">
        <v>2855</v>
      </c>
      <c r="J606" s="12" t="s">
        <v>892</v>
      </c>
    </row>
    <row r="607" spans="1:10" ht="12.75">
      <c r="A607" s="1" t="s">
        <v>2032</v>
      </c>
      <c r="B607" s="1" t="s">
        <v>3610</v>
      </c>
      <c r="C607" s="1" t="s">
        <v>3177</v>
      </c>
      <c r="D607" s="1" t="s">
        <v>1491</v>
      </c>
      <c r="E607" s="26" t="s">
        <v>3611</v>
      </c>
      <c r="F607" s="26" t="s">
        <v>1432</v>
      </c>
      <c r="G607" s="1" t="s">
        <v>2297</v>
      </c>
      <c r="H607" s="1" t="s">
        <v>1325</v>
      </c>
      <c r="I607" s="1" t="s">
        <v>1482</v>
      </c>
      <c r="J607" s="12" t="s">
        <v>3612</v>
      </c>
    </row>
    <row r="608" spans="1:10" ht="12.75">
      <c r="A608" s="1" t="s">
        <v>1774</v>
      </c>
      <c r="B608" s="1" t="s">
        <v>3410</v>
      </c>
      <c r="C608" s="1" t="s">
        <v>3125</v>
      </c>
      <c r="D608" s="1" t="s">
        <v>1408</v>
      </c>
      <c r="E608" s="26" t="s">
        <v>3411</v>
      </c>
      <c r="F608" s="26" t="s">
        <v>3412</v>
      </c>
      <c r="G608" s="1" t="s">
        <v>1361</v>
      </c>
      <c r="H608" s="1" t="s">
        <v>1325</v>
      </c>
      <c r="I608" s="1" t="s">
        <v>3413</v>
      </c>
      <c r="J608" s="12" t="s">
        <v>3414</v>
      </c>
    </row>
    <row r="609" spans="1:10" ht="12.75">
      <c r="A609" s="1" t="s">
        <v>2070</v>
      </c>
      <c r="B609" s="1" t="s">
        <v>420</v>
      </c>
      <c r="C609" s="1" t="s">
        <v>3228</v>
      </c>
      <c r="D609" s="1" t="s">
        <v>1526</v>
      </c>
      <c r="E609" s="26" t="s">
        <v>421</v>
      </c>
      <c r="F609" s="26" t="s">
        <v>422</v>
      </c>
      <c r="G609" s="1" t="s">
        <v>2051</v>
      </c>
      <c r="H609" s="1" t="s">
        <v>1325</v>
      </c>
      <c r="I609" s="1" t="s">
        <v>423</v>
      </c>
      <c r="J609" s="12" t="s">
        <v>424</v>
      </c>
    </row>
    <row r="610" spans="1:10" ht="12.75">
      <c r="A610" s="1" t="s">
        <v>2690</v>
      </c>
      <c r="B610" s="1" t="s">
        <v>646</v>
      </c>
      <c r="C610" s="1" t="s">
        <v>3177</v>
      </c>
      <c r="D610" s="1" t="s">
        <v>1714</v>
      </c>
      <c r="E610" s="26" t="s">
        <v>2596</v>
      </c>
      <c r="F610" s="26" t="s">
        <v>2231</v>
      </c>
      <c r="G610" s="1" t="s">
        <v>1500</v>
      </c>
      <c r="H610" s="1" t="s">
        <v>1325</v>
      </c>
      <c r="I610" s="1" t="s">
        <v>2597</v>
      </c>
      <c r="J610" s="12" t="s">
        <v>647</v>
      </c>
    </row>
    <row r="611" spans="1:10" ht="12.75">
      <c r="A611" s="1" t="s">
        <v>1436</v>
      </c>
      <c r="B611" s="1" t="s">
        <v>1644</v>
      </c>
      <c r="C611" s="1" t="s">
        <v>3096</v>
      </c>
      <c r="D611" s="1" t="s">
        <v>1526</v>
      </c>
      <c r="E611" s="26" t="s">
        <v>1598</v>
      </c>
      <c r="F611" s="26" t="s">
        <v>1337</v>
      </c>
      <c r="G611" s="1" t="s">
        <v>1393</v>
      </c>
      <c r="H611" s="1" t="s">
        <v>1325</v>
      </c>
      <c r="I611" s="1" t="s">
        <v>3347</v>
      </c>
      <c r="J611" s="12" t="s">
        <v>3348</v>
      </c>
    </row>
    <row r="612" spans="1:10" ht="12.75">
      <c r="A612" s="1" t="s">
        <v>2937</v>
      </c>
      <c r="B612" s="1" t="s">
        <v>823</v>
      </c>
      <c r="C612" s="1" t="s">
        <v>3125</v>
      </c>
      <c r="D612" s="1" t="s">
        <v>1756</v>
      </c>
      <c r="E612" s="26" t="s">
        <v>824</v>
      </c>
      <c r="F612" s="26" t="s">
        <v>1432</v>
      </c>
      <c r="G612" s="1" t="s">
        <v>1615</v>
      </c>
      <c r="H612" s="1" t="s">
        <v>1325</v>
      </c>
      <c r="I612" s="1" t="s">
        <v>825</v>
      </c>
      <c r="J612" s="12" t="s">
        <v>826</v>
      </c>
    </row>
    <row r="613" spans="1:10" ht="12.75">
      <c r="A613" s="1" t="s">
        <v>1814</v>
      </c>
      <c r="B613" s="1" t="s">
        <v>2822</v>
      </c>
      <c r="C613" s="1" t="s">
        <v>3228</v>
      </c>
      <c r="D613" s="1" t="s">
        <v>1364</v>
      </c>
      <c r="E613" s="26" t="s">
        <v>3474</v>
      </c>
      <c r="F613" s="26" t="s">
        <v>2011</v>
      </c>
      <c r="G613" s="1" t="s">
        <v>1500</v>
      </c>
      <c r="H613" s="1" t="s">
        <v>1325</v>
      </c>
      <c r="I613" s="1" t="s">
        <v>3475</v>
      </c>
      <c r="J613" s="12" t="s">
        <v>3476</v>
      </c>
    </row>
    <row r="614" spans="1:10" ht="12.75">
      <c r="A614" s="1" t="s">
        <v>1808</v>
      </c>
      <c r="B614" s="1" t="s">
        <v>610</v>
      </c>
      <c r="C614" s="1" t="s">
        <v>3177</v>
      </c>
      <c r="D614" s="1" t="s">
        <v>1699</v>
      </c>
      <c r="E614" s="26" t="s">
        <v>611</v>
      </c>
      <c r="F614" s="26" t="s">
        <v>1512</v>
      </c>
      <c r="G614" s="1" t="s">
        <v>1970</v>
      </c>
      <c r="H614" s="1" t="s">
        <v>1325</v>
      </c>
      <c r="I614" s="1" t="s">
        <v>1482</v>
      </c>
      <c r="J614" s="12" t="s">
        <v>612</v>
      </c>
    </row>
    <row r="615" spans="1:10" ht="12.75">
      <c r="A615" s="1" t="s">
        <v>2763</v>
      </c>
      <c r="B615" s="1" t="s">
        <v>670</v>
      </c>
      <c r="C615" s="1" t="s">
        <v>3096</v>
      </c>
      <c r="D615" s="1" t="s">
        <v>1825</v>
      </c>
      <c r="E615" s="26" t="s">
        <v>2877</v>
      </c>
      <c r="F615" s="26" t="s">
        <v>1367</v>
      </c>
      <c r="G615" s="1" t="s">
        <v>1318</v>
      </c>
      <c r="H615" s="1" t="s">
        <v>1325</v>
      </c>
      <c r="I615" s="1" t="s">
        <v>1477</v>
      </c>
      <c r="J615" s="12" t="s">
        <v>671</v>
      </c>
    </row>
    <row r="616" spans="1:10" ht="12.75">
      <c r="A616" s="1" t="s">
        <v>899</v>
      </c>
      <c r="B616" s="1" t="s">
        <v>893</v>
      </c>
      <c r="C616" s="1" t="s">
        <v>3125</v>
      </c>
      <c r="D616" s="1" t="s">
        <v>1677</v>
      </c>
      <c r="E616" s="26" t="s">
        <v>894</v>
      </c>
      <c r="F616" s="26" t="s">
        <v>1418</v>
      </c>
      <c r="G616" s="1" t="s">
        <v>1433</v>
      </c>
      <c r="H616" s="1" t="s">
        <v>1325</v>
      </c>
      <c r="I616" s="1" t="s">
        <v>2855</v>
      </c>
      <c r="J616" s="12" t="s">
        <v>895</v>
      </c>
    </row>
    <row r="617" spans="1:10" ht="12.75">
      <c r="A617" s="1" t="s">
        <v>1539</v>
      </c>
      <c r="B617" s="1" t="s">
        <v>3274</v>
      </c>
      <c r="C617" s="1" t="s">
        <v>3096</v>
      </c>
      <c r="D617" s="1" t="s">
        <v>1370</v>
      </c>
      <c r="E617" s="26" t="s">
        <v>3275</v>
      </c>
      <c r="F617" s="26" t="s">
        <v>1323</v>
      </c>
      <c r="G617" s="1" t="s">
        <v>3149</v>
      </c>
      <c r="H617" s="1" t="s">
        <v>1325</v>
      </c>
      <c r="I617" s="1" t="s">
        <v>3276</v>
      </c>
      <c r="J617" s="12" t="s">
        <v>3277</v>
      </c>
    </row>
    <row r="618" spans="1:10" ht="12.75">
      <c r="A618" s="1" t="s">
        <v>2759</v>
      </c>
      <c r="B618" s="1" t="s">
        <v>666</v>
      </c>
      <c r="C618" s="1" t="s">
        <v>3125</v>
      </c>
      <c r="D618" s="1" t="s">
        <v>1691</v>
      </c>
      <c r="E618" s="26" t="s">
        <v>667</v>
      </c>
      <c r="F618" s="26" t="s">
        <v>1506</v>
      </c>
      <c r="G618" s="1" t="s">
        <v>1433</v>
      </c>
      <c r="H618" s="1" t="s">
        <v>1325</v>
      </c>
      <c r="I618" s="1" t="s">
        <v>668</v>
      </c>
      <c r="J618" s="12" t="s">
        <v>669</v>
      </c>
    </row>
    <row r="619" spans="2:10" ht="12.75">
      <c r="B619" s="1" t="s">
        <v>959</v>
      </c>
      <c r="C619" s="1" t="s">
        <v>3177</v>
      </c>
      <c r="E619" s="26" t="s">
        <v>960</v>
      </c>
      <c r="F619" s="26" t="s">
        <v>961</v>
      </c>
      <c r="G619" s="1" t="s">
        <v>1621</v>
      </c>
      <c r="H619" s="1" t="s">
        <v>1325</v>
      </c>
      <c r="I619" s="1" t="s">
        <v>2570</v>
      </c>
      <c r="J619" s="12" t="s">
        <v>992</v>
      </c>
    </row>
    <row r="620" spans="1:10" ht="12.75">
      <c r="A620" s="1" t="s">
        <v>1948</v>
      </c>
      <c r="B620" s="1" t="s">
        <v>3551</v>
      </c>
      <c r="C620" s="1" t="s">
        <v>3096</v>
      </c>
      <c r="D620" s="1" t="s">
        <v>1618</v>
      </c>
      <c r="E620" s="26" t="s">
        <v>1371</v>
      </c>
      <c r="F620" s="26" t="s">
        <v>1372</v>
      </c>
      <c r="G620" s="1" t="s">
        <v>3155</v>
      </c>
      <c r="H620" s="1" t="s">
        <v>1311</v>
      </c>
      <c r="I620" s="1" t="s">
        <v>1374</v>
      </c>
      <c r="J620" s="12" t="s">
        <v>3552</v>
      </c>
    </row>
    <row r="621" spans="1:10" ht="12.75">
      <c r="A621" s="1" t="s">
        <v>1740</v>
      </c>
      <c r="B621" s="1" t="s">
        <v>453</v>
      </c>
      <c r="C621" s="1" t="s">
        <v>3177</v>
      </c>
      <c r="D621" s="1" t="s">
        <v>1650</v>
      </c>
      <c r="E621" s="26" t="s">
        <v>454</v>
      </c>
      <c r="F621" s="26" t="s">
        <v>1426</v>
      </c>
      <c r="G621" s="1" t="s">
        <v>2089</v>
      </c>
      <c r="H621" s="1" t="s">
        <v>1325</v>
      </c>
      <c r="I621" s="1" t="s">
        <v>455</v>
      </c>
      <c r="J621" s="12" t="s">
        <v>456</v>
      </c>
    </row>
    <row r="622" spans="1:10" ht="12.75">
      <c r="A622" s="1" t="s">
        <v>2138</v>
      </c>
      <c r="B622" s="1" t="s">
        <v>3689</v>
      </c>
      <c r="C622" s="1" t="s">
        <v>3125</v>
      </c>
      <c r="D622" s="1" t="s">
        <v>1535</v>
      </c>
      <c r="E622" s="26" t="s">
        <v>3690</v>
      </c>
      <c r="F622" s="26" t="s">
        <v>3546</v>
      </c>
      <c r="G622" s="1" t="s">
        <v>1523</v>
      </c>
      <c r="H622" s="1" t="s">
        <v>1325</v>
      </c>
      <c r="I622" s="1" t="s">
        <v>3691</v>
      </c>
      <c r="J622" s="12" t="s">
        <v>3692</v>
      </c>
    </row>
    <row r="623" spans="1:10" ht="12.75">
      <c r="A623" s="1" t="s">
        <v>1750</v>
      </c>
      <c r="B623" s="1" t="s">
        <v>832</v>
      </c>
      <c r="C623" s="1" t="s">
        <v>3466</v>
      </c>
      <c r="D623" s="1" t="s">
        <v>1390</v>
      </c>
      <c r="E623" s="26" t="s">
        <v>833</v>
      </c>
      <c r="F623" s="26" t="s">
        <v>1506</v>
      </c>
      <c r="G623" s="1" t="s">
        <v>2206</v>
      </c>
      <c r="H623" s="1" t="s">
        <v>1325</v>
      </c>
      <c r="I623" s="1" t="s">
        <v>834</v>
      </c>
      <c r="J623" s="12" t="s">
        <v>835</v>
      </c>
    </row>
    <row r="624" spans="1:10" ht="12.75">
      <c r="A624" s="1" t="s">
        <v>2173</v>
      </c>
      <c r="B624" s="1" t="s">
        <v>1402</v>
      </c>
      <c r="C624" s="1" t="s">
        <v>3096</v>
      </c>
      <c r="D624" s="1" t="s">
        <v>1739</v>
      </c>
      <c r="E624" s="26" t="s">
        <v>1403</v>
      </c>
      <c r="F624" s="26" t="s">
        <v>1404</v>
      </c>
      <c r="G624" s="1" t="s">
        <v>1405</v>
      </c>
      <c r="H624" s="1" t="s">
        <v>1325</v>
      </c>
      <c r="I624" s="1" t="s">
        <v>1406</v>
      </c>
      <c r="J624" s="12" t="s">
        <v>1407</v>
      </c>
    </row>
    <row r="625" spans="2:10" ht="12.75">
      <c r="B625" s="1" t="s">
        <v>993</v>
      </c>
      <c r="C625" s="1" t="s">
        <v>3096</v>
      </c>
      <c r="E625" s="26" t="s">
        <v>994</v>
      </c>
      <c r="F625" s="26" t="s">
        <v>995</v>
      </c>
      <c r="G625" s="1" t="s">
        <v>1717</v>
      </c>
      <c r="H625" s="1" t="s">
        <v>2005</v>
      </c>
      <c r="I625" s="1" t="s">
        <v>547</v>
      </c>
      <c r="J625" s="12" t="s">
        <v>1268</v>
      </c>
    </row>
    <row r="626" spans="1:10" ht="12.75">
      <c r="A626" s="1" t="s">
        <v>1550</v>
      </c>
      <c r="B626" s="1" t="s">
        <v>3252</v>
      </c>
      <c r="C626" s="1" t="s">
        <v>3125</v>
      </c>
      <c r="D626" s="1" t="s">
        <v>1364</v>
      </c>
      <c r="E626" s="26" t="s">
        <v>3253</v>
      </c>
      <c r="F626" s="26" t="s">
        <v>2320</v>
      </c>
      <c r="G626" s="1" t="s">
        <v>1412</v>
      </c>
      <c r="H626" s="1" t="s">
        <v>1325</v>
      </c>
      <c r="I626" s="1" t="s">
        <v>3254</v>
      </c>
      <c r="J626" s="12" t="s">
        <v>3255</v>
      </c>
    </row>
    <row r="627" spans="1:10" ht="12.75">
      <c r="A627" s="1" t="s">
        <v>2381</v>
      </c>
      <c r="B627" s="1" t="s">
        <v>374</v>
      </c>
      <c r="C627" s="1" t="s">
        <v>3096</v>
      </c>
      <c r="D627" s="1" t="s">
        <v>1723</v>
      </c>
      <c r="E627" s="26" t="s">
        <v>375</v>
      </c>
      <c r="F627" s="26" t="s">
        <v>376</v>
      </c>
      <c r="G627" s="1" t="s">
        <v>1794</v>
      </c>
      <c r="H627" s="1" t="s">
        <v>2005</v>
      </c>
      <c r="I627" s="1" t="s">
        <v>377</v>
      </c>
      <c r="J627" s="12" t="s">
        <v>378</v>
      </c>
    </row>
    <row r="628" spans="1:10" ht="12.75">
      <c r="A628" s="1" t="s">
        <v>1723</v>
      </c>
      <c r="B628" s="1" t="s">
        <v>3373</v>
      </c>
      <c r="C628" s="1" t="s">
        <v>3096</v>
      </c>
      <c r="D628" s="1" t="s">
        <v>1550</v>
      </c>
      <c r="E628" s="26" t="s">
        <v>2210</v>
      </c>
      <c r="F628" s="26" t="s">
        <v>1547</v>
      </c>
      <c r="G628" s="1" t="s">
        <v>3149</v>
      </c>
      <c r="H628" s="1" t="s">
        <v>1325</v>
      </c>
      <c r="I628" s="1" t="s">
        <v>2211</v>
      </c>
      <c r="J628" s="12" t="s">
        <v>3374</v>
      </c>
    </row>
    <row r="629" spans="1:10" ht="12.75">
      <c r="A629" s="1" t="s">
        <v>55</v>
      </c>
      <c r="B629" s="1" t="s">
        <v>679</v>
      </c>
      <c r="C629" s="1" t="s">
        <v>3228</v>
      </c>
      <c r="D629" s="1" t="s">
        <v>1358</v>
      </c>
      <c r="E629" s="26" t="s">
        <v>1974</v>
      </c>
      <c r="F629" s="26" t="s">
        <v>1461</v>
      </c>
      <c r="G629" s="1" t="s">
        <v>1638</v>
      </c>
      <c r="H629" s="1" t="s">
        <v>1325</v>
      </c>
      <c r="I629" s="1" t="s">
        <v>680</v>
      </c>
      <c r="J629" s="12" t="s">
        <v>681</v>
      </c>
    </row>
    <row r="630" spans="1:10" ht="12.75">
      <c r="A630" s="1" t="s">
        <v>2154</v>
      </c>
      <c r="B630" s="1" t="s">
        <v>3705</v>
      </c>
      <c r="C630" s="1" t="s">
        <v>3177</v>
      </c>
      <c r="D630" s="1" t="s">
        <v>1535</v>
      </c>
      <c r="E630" s="26" t="s">
        <v>3706</v>
      </c>
      <c r="F630" s="26" t="s">
        <v>3707</v>
      </c>
      <c r="G630" s="1" t="s">
        <v>1841</v>
      </c>
      <c r="H630" s="1" t="s">
        <v>1542</v>
      </c>
      <c r="I630" s="1" t="s">
        <v>1860</v>
      </c>
      <c r="J630" s="12" t="s">
        <v>3708</v>
      </c>
    </row>
    <row r="631" spans="1:10" ht="12.75">
      <c r="A631" s="1" t="s">
        <v>2449</v>
      </c>
      <c r="B631" s="1" t="s">
        <v>435</v>
      </c>
      <c r="C631" s="1" t="s">
        <v>3177</v>
      </c>
      <c r="D631" s="1" t="s">
        <v>1629</v>
      </c>
      <c r="E631" s="26" t="s">
        <v>436</v>
      </c>
      <c r="F631" s="26" t="s">
        <v>1323</v>
      </c>
      <c r="G631" s="1" t="s">
        <v>2089</v>
      </c>
      <c r="H631" s="1" t="s">
        <v>1325</v>
      </c>
      <c r="I631" s="1" t="s">
        <v>1482</v>
      </c>
      <c r="J631" s="12" t="s">
        <v>437</v>
      </c>
    </row>
    <row r="632" spans="1:10" ht="12.75">
      <c r="A632" s="1" t="s">
        <v>1364</v>
      </c>
      <c r="B632" s="1" t="s">
        <v>3134</v>
      </c>
      <c r="C632" s="1" t="s">
        <v>3096</v>
      </c>
      <c r="D632" s="1" t="s">
        <v>1315</v>
      </c>
      <c r="E632" s="26" t="s">
        <v>3135</v>
      </c>
      <c r="F632" s="26" t="s">
        <v>1367</v>
      </c>
      <c r="G632" s="1" t="s">
        <v>1405</v>
      </c>
      <c r="H632" s="1" t="s">
        <v>1325</v>
      </c>
      <c r="I632" s="1" t="s">
        <v>3136</v>
      </c>
      <c r="J632" s="12" t="s">
        <v>3137</v>
      </c>
    </row>
    <row r="633" spans="1:10" ht="12.75">
      <c r="A633" s="1" t="s">
        <v>2834</v>
      </c>
      <c r="B633" s="1" t="s">
        <v>735</v>
      </c>
      <c r="C633" s="1" t="s">
        <v>3177</v>
      </c>
      <c r="D633" s="1" t="s">
        <v>1749</v>
      </c>
      <c r="E633" s="26" t="s">
        <v>736</v>
      </c>
      <c r="F633" s="26" t="s">
        <v>737</v>
      </c>
      <c r="G633" s="1" t="s">
        <v>1970</v>
      </c>
      <c r="H633" s="1" t="s">
        <v>2005</v>
      </c>
      <c r="I633" s="1" t="s">
        <v>738</v>
      </c>
      <c r="J633" s="12" t="s">
        <v>739</v>
      </c>
    </row>
    <row r="634" spans="1:10" ht="12.75">
      <c r="A634" s="1" t="s">
        <v>2870</v>
      </c>
      <c r="B634" s="1" t="s">
        <v>836</v>
      </c>
      <c r="C634" s="1" t="s">
        <v>3177</v>
      </c>
      <c r="D634" s="1" t="s">
        <v>1677</v>
      </c>
      <c r="E634" s="26" t="s">
        <v>61</v>
      </c>
      <c r="F634" s="26" t="s">
        <v>1461</v>
      </c>
      <c r="G634" s="1" t="s">
        <v>1427</v>
      </c>
      <c r="H634" s="1" t="s">
        <v>1325</v>
      </c>
      <c r="I634" s="1" t="s">
        <v>837</v>
      </c>
      <c r="J634" s="12" t="s">
        <v>838</v>
      </c>
    </row>
    <row r="635" spans="1:10" ht="12.75">
      <c r="A635" s="1" t="s">
        <v>2282</v>
      </c>
      <c r="B635" s="1" t="s">
        <v>337</v>
      </c>
      <c r="C635" s="1" t="s">
        <v>3125</v>
      </c>
      <c r="D635" s="1" t="s">
        <v>1596</v>
      </c>
      <c r="E635" s="26" t="s">
        <v>61</v>
      </c>
      <c r="F635" s="26" t="s">
        <v>1330</v>
      </c>
      <c r="G635" s="1" t="s">
        <v>1373</v>
      </c>
      <c r="H635" s="1" t="s">
        <v>1325</v>
      </c>
      <c r="I635" s="1" t="s">
        <v>338</v>
      </c>
      <c r="J635" s="12" t="s">
        <v>339</v>
      </c>
    </row>
    <row r="636" spans="1:10" ht="12.75">
      <c r="A636" s="1" t="s">
        <v>2129</v>
      </c>
      <c r="B636" s="1" t="s">
        <v>3681</v>
      </c>
      <c r="C636" s="1" t="s">
        <v>3177</v>
      </c>
      <c r="D636" s="1" t="s">
        <v>1475</v>
      </c>
      <c r="E636" s="26" t="s">
        <v>3682</v>
      </c>
      <c r="F636" s="26" t="s">
        <v>191</v>
      </c>
      <c r="G636" s="1" t="s">
        <v>1731</v>
      </c>
      <c r="H636" s="1" t="s">
        <v>1325</v>
      </c>
      <c r="I636" s="1" t="s">
        <v>3683</v>
      </c>
      <c r="J636" s="12" t="s">
        <v>3684</v>
      </c>
    </row>
    <row r="637" spans="1:10" ht="12.75">
      <c r="A637" s="1" t="s">
        <v>1705</v>
      </c>
      <c r="B637" s="1" t="s">
        <v>3429</v>
      </c>
      <c r="C637" s="1" t="s">
        <v>3096</v>
      </c>
      <c r="D637" s="1" t="s">
        <v>1516</v>
      </c>
      <c r="E637" s="26" t="s">
        <v>3430</v>
      </c>
      <c r="F637" s="26" t="s">
        <v>1367</v>
      </c>
      <c r="G637" s="1" t="s">
        <v>1658</v>
      </c>
      <c r="H637" s="1" t="s">
        <v>1325</v>
      </c>
      <c r="I637" s="1" t="s">
        <v>3431</v>
      </c>
      <c r="J637" s="12" t="s">
        <v>3432</v>
      </c>
    </row>
    <row r="638" spans="1:10" ht="12.75">
      <c r="A638" s="1" t="s">
        <v>2178</v>
      </c>
      <c r="B638" s="1" t="s">
        <v>3765</v>
      </c>
      <c r="C638" s="1" t="s">
        <v>3177</v>
      </c>
      <c r="D638" s="1" t="s">
        <v>1550</v>
      </c>
      <c r="E638" s="26" t="s">
        <v>2986</v>
      </c>
      <c r="F638" s="26" t="s">
        <v>1647</v>
      </c>
      <c r="G638" s="1" t="s">
        <v>2089</v>
      </c>
      <c r="H638" s="1" t="s">
        <v>1325</v>
      </c>
      <c r="I638" s="1" t="s">
        <v>3766</v>
      </c>
      <c r="J638" s="12" t="s">
        <v>3767</v>
      </c>
    </row>
    <row r="639" spans="1:10" ht="12.75">
      <c r="A639" s="1" t="s">
        <v>2305</v>
      </c>
      <c r="B639" s="1" t="s">
        <v>299</v>
      </c>
      <c r="C639" s="1" t="s">
        <v>3228</v>
      </c>
      <c r="D639" s="1" t="s">
        <v>1423</v>
      </c>
      <c r="E639" s="26" t="s">
        <v>300</v>
      </c>
      <c r="F639" s="26" t="s">
        <v>3247</v>
      </c>
      <c r="G639" s="1" t="s">
        <v>3400</v>
      </c>
      <c r="H639" s="1" t="s">
        <v>1325</v>
      </c>
      <c r="I639" s="1" t="s">
        <v>301</v>
      </c>
      <c r="J639" s="12" t="s">
        <v>302</v>
      </c>
    </row>
    <row r="640" spans="1:10" ht="12.75">
      <c r="A640" s="1" t="s">
        <v>1890</v>
      </c>
      <c r="B640" s="1" t="s">
        <v>3508</v>
      </c>
      <c r="C640" s="1" t="s">
        <v>3096</v>
      </c>
      <c r="D640" s="1" t="s">
        <v>1358</v>
      </c>
      <c r="E640" s="26" t="s">
        <v>3509</v>
      </c>
      <c r="F640" s="26" t="s">
        <v>1367</v>
      </c>
      <c r="G640" s="1" t="s">
        <v>1405</v>
      </c>
      <c r="H640" s="1" t="s">
        <v>1325</v>
      </c>
      <c r="I640" s="1" t="s">
        <v>3510</v>
      </c>
      <c r="J640" s="12" t="s">
        <v>3511</v>
      </c>
    </row>
    <row r="641" spans="1:10" ht="12.75">
      <c r="A641" s="1" t="s">
        <v>2225</v>
      </c>
      <c r="B641" s="1" t="s">
        <v>3762</v>
      </c>
      <c r="C641" s="1" t="s">
        <v>3177</v>
      </c>
      <c r="D641" s="1" t="s">
        <v>1459</v>
      </c>
      <c r="E641" s="26" t="s">
        <v>3763</v>
      </c>
      <c r="F641" s="26" t="s">
        <v>1506</v>
      </c>
      <c r="G641" s="1" t="s">
        <v>1500</v>
      </c>
      <c r="H641" s="1" t="s">
        <v>1325</v>
      </c>
      <c r="I641" s="1" t="s">
        <v>2399</v>
      </c>
      <c r="J641" s="12" t="s">
        <v>3764</v>
      </c>
    </row>
    <row r="642" spans="1:10" ht="12.75">
      <c r="A642" s="1" t="s">
        <v>2275</v>
      </c>
      <c r="B642" s="1" t="s">
        <v>573</v>
      </c>
      <c r="C642" s="1" t="s">
        <v>3096</v>
      </c>
      <c r="D642" s="1" t="s">
        <v>1787</v>
      </c>
      <c r="E642" s="26" t="s">
        <v>3763</v>
      </c>
      <c r="F642" s="26" t="s">
        <v>1355</v>
      </c>
      <c r="G642" s="1" t="s">
        <v>1318</v>
      </c>
      <c r="H642" s="1" t="s">
        <v>1325</v>
      </c>
      <c r="I642" s="1" t="s">
        <v>2399</v>
      </c>
      <c r="J642" s="12" t="s">
        <v>574</v>
      </c>
    </row>
    <row r="643" spans="1:10" ht="12.75">
      <c r="A643" s="1" t="s">
        <v>2009</v>
      </c>
      <c r="B643" s="1" t="s">
        <v>438</v>
      </c>
      <c r="C643" s="1" t="s">
        <v>3228</v>
      </c>
      <c r="D643" s="1" t="s">
        <v>1530</v>
      </c>
      <c r="E643" s="26" t="s">
        <v>439</v>
      </c>
      <c r="F643" s="26" t="s">
        <v>1426</v>
      </c>
      <c r="G643" s="1" t="s">
        <v>1736</v>
      </c>
      <c r="H643" s="1" t="s">
        <v>1325</v>
      </c>
      <c r="I643" s="1" t="s">
        <v>440</v>
      </c>
      <c r="J643" s="12" t="s">
        <v>441</v>
      </c>
    </row>
    <row r="644" spans="1:10" ht="12.75">
      <c r="A644" s="1" t="s">
        <v>1365</v>
      </c>
      <c r="B644" s="1" t="s">
        <v>3343</v>
      </c>
      <c r="C644" s="1" t="s">
        <v>3096</v>
      </c>
      <c r="D644" s="1" t="s">
        <v>1475</v>
      </c>
      <c r="E644" s="26" t="s">
        <v>3344</v>
      </c>
      <c r="F644" s="26" t="s">
        <v>1317</v>
      </c>
      <c r="G644" s="1" t="s">
        <v>1419</v>
      </c>
      <c r="H644" s="1" t="s">
        <v>1325</v>
      </c>
      <c r="I644" s="1" t="s">
        <v>3345</v>
      </c>
      <c r="J644" s="12" t="s">
        <v>3346</v>
      </c>
    </row>
    <row r="645" spans="1:10" ht="12.75">
      <c r="A645" s="1" t="s">
        <v>1957</v>
      </c>
      <c r="B645" s="1" t="s">
        <v>3555</v>
      </c>
      <c r="C645" s="1" t="s">
        <v>3096</v>
      </c>
      <c r="D645" s="1" t="s">
        <v>1624</v>
      </c>
      <c r="E645" s="26" t="s">
        <v>3556</v>
      </c>
      <c r="F645" s="26" t="s">
        <v>1518</v>
      </c>
      <c r="G645" s="1" t="s">
        <v>1380</v>
      </c>
      <c r="H645" s="1" t="s">
        <v>1325</v>
      </c>
      <c r="I645" s="1" t="s">
        <v>3557</v>
      </c>
      <c r="J645" s="12" t="s">
        <v>3558</v>
      </c>
    </row>
    <row r="646" spans="1:10" ht="12.75">
      <c r="A646" s="1" t="s">
        <v>2973</v>
      </c>
      <c r="B646" s="1" t="s">
        <v>928</v>
      </c>
      <c r="C646" s="1" t="s">
        <v>3096</v>
      </c>
      <c r="D646" s="1" t="s">
        <v>1924</v>
      </c>
      <c r="E646" s="26" t="s">
        <v>929</v>
      </c>
      <c r="F646" s="26" t="s">
        <v>930</v>
      </c>
      <c r="G646" s="1" t="s">
        <v>1419</v>
      </c>
      <c r="H646" s="1" t="s">
        <v>2005</v>
      </c>
      <c r="I646" s="1" t="s">
        <v>547</v>
      </c>
      <c r="J646" s="12" t="s">
        <v>931</v>
      </c>
    </row>
    <row r="647" spans="1:10" ht="12.75">
      <c r="A647" s="1" t="s">
        <v>2109</v>
      </c>
      <c r="B647" s="1" t="s">
        <v>839</v>
      </c>
      <c r="C647" s="1" t="s">
        <v>3228</v>
      </c>
      <c r="D647" s="1" t="s">
        <v>1635</v>
      </c>
      <c r="E647" s="26" t="s">
        <v>2126</v>
      </c>
      <c r="F647" s="26" t="s">
        <v>1494</v>
      </c>
      <c r="G647" s="1" t="s">
        <v>1638</v>
      </c>
      <c r="H647" s="1" t="s">
        <v>1325</v>
      </c>
      <c r="I647" s="1" t="s">
        <v>2346</v>
      </c>
      <c r="J647" s="12" t="s">
        <v>840</v>
      </c>
    </row>
    <row r="648" spans="1:10" ht="12.75">
      <c r="A648" s="1" t="s">
        <v>1608</v>
      </c>
      <c r="B648" s="1" t="s">
        <v>3335</v>
      </c>
      <c r="C648" s="1" t="s">
        <v>3228</v>
      </c>
      <c r="D648" s="1" t="s">
        <v>1345</v>
      </c>
      <c r="E648" s="26" t="s">
        <v>1552</v>
      </c>
      <c r="F648" s="26" t="s">
        <v>1426</v>
      </c>
      <c r="G648" s="1" t="s">
        <v>1736</v>
      </c>
      <c r="H648" s="1" t="s">
        <v>1325</v>
      </c>
      <c r="I648" s="1" t="s">
        <v>3336</v>
      </c>
      <c r="J648" s="12" t="s">
        <v>3337</v>
      </c>
    </row>
    <row r="649" spans="1:10" ht="12.75">
      <c r="A649" s="1" t="s">
        <v>1651</v>
      </c>
      <c r="B649" s="1" t="s">
        <v>479</v>
      </c>
      <c r="C649" s="1" t="s">
        <v>3177</v>
      </c>
      <c r="D649" s="1" t="s">
        <v>1656</v>
      </c>
      <c r="E649" s="26" t="s">
        <v>480</v>
      </c>
      <c r="F649" s="26" t="s">
        <v>1506</v>
      </c>
      <c r="G649" s="1" t="s">
        <v>1684</v>
      </c>
      <c r="H649" s="1" t="s">
        <v>1325</v>
      </c>
      <c r="I649" s="1" t="s">
        <v>481</v>
      </c>
      <c r="J649" s="12" t="s">
        <v>482</v>
      </c>
    </row>
    <row r="650" spans="1:10" ht="12.75">
      <c r="A650" s="1" t="s">
        <v>2481</v>
      </c>
      <c r="B650" s="1" t="s">
        <v>461</v>
      </c>
      <c r="C650" s="1" t="s">
        <v>3096</v>
      </c>
      <c r="D650" s="1" t="s">
        <v>1744</v>
      </c>
      <c r="E650" s="26" t="s">
        <v>462</v>
      </c>
      <c r="F650" s="26" t="s">
        <v>1411</v>
      </c>
      <c r="G650" s="1" t="s">
        <v>1318</v>
      </c>
      <c r="H650" s="1" t="s">
        <v>1325</v>
      </c>
      <c r="I650" s="1" t="s">
        <v>463</v>
      </c>
      <c r="J650" s="12" t="s">
        <v>464</v>
      </c>
    </row>
    <row r="651" spans="1:10" ht="12.75">
      <c r="A651" s="1" t="s">
        <v>2695</v>
      </c>
      <c r="B651" s="1" t="s">
        <v>613</v>
      </c>
      <c r="C651" s="1" t="s">
        <v>3125</v>
      </c>
      <c r="D651" s="1" t="s">
        <v>1391</v>
      </c>
      <c r="E651" s="26" t="s">
        <v>614</v>
      </c>
      <c r="F651" s="26" t="s">
        <v>1461</v>
      </c>
      <c r="G651" s="1" t="s">
        <v>1523</v>
      </c>
      <c r="H651" s="1" t="s">
        <v>1325</v>
      </c>
      <c r="I651" s="1" t="s">
        <v>463</v>
      </c>
      <c r="J651" s="12" t="s">
        <v>615</v>
      </c>
    </row>
    <row r="652" spans="1:10" ht="12.75">
      <c r="A652" s="1" t="s">
        <v>2859</v>
      </c>
      <c r="B652" s="1" t="s">
        <v>760</v>
      </c>
      <c r="C652" s="1" t="s">
        <v>3125</v>
      </c>
      <c r="D652" s="1" t="s">
        <v>1744</v>
      </c>
      <c r="E652" s="26" t="s">
        <v>614</v>
      </c>
      <c r="F652" s="26" t="s">
        <v>1506</v>
      </c>
      <c r="G652" s="1" t="s">
        <v>1361</v>
      </c>
      <c r="H652" s="1" t="s">
        <v>1325</v>
      </c>
      <c r="I652" s="1" t="s">
        <v>1411</v>
      </c>
      <c r="J652" s="12" t="s">
        <v>761</v>
      </c>
    </row>
    <row r="653" spans="1:10" ht="12.75">
      <c r="A653" s="1" t="s">
        <v>2108</v>
      </c>
      <c r="B653" s="1" t="s">
        <v>3662</v>
      </c>
      <c r="C653" s="1" t="s">
        <v>3177</v>
      </c>
      <c r="D653" s="1" t="s">
        <v>1515</v>
      </c>
      <c r="E653" s="26" t="s">
        <v>2923</v>
      </c>
      <c r="F653" s="26" t="s">
        <v>1367</v>
      </c>
      <c r="G653" s="1" t="s">
        <v>1731</v>
      </c>
      <c r="H653" s="1" t="s">
        <v>1325</v>
      </c>
      <c r="I653" s="1" t="s">
        <v>3663</v>
      </c>
      <c r="J653" s="12" t="s">
        <v>3664</v>
      </c>
    </row>
    <row r="654" spans="1:10" ht="12.75">
      <c r="A654" s="1" t="s">
        <v>1761</v>
      </c>
      <c r="B654" s="1" t="s">
        <v>3491</v>
      </c>
      <c r="C654" s="1" t="s">
        <v>3177</v>
      </c>
      <c r="D654" s="1" t="s">
        <v>1441</v>
      </c>
      <c r="E654" s="26" t="s">
        <v>3492</v>
      </c>
      <c r="F654" s="26" t="s">
        <v>1461</v>
      </c>
      <c r="G654" s="1" t="s">
        <v>1746</v>
      </c>
      <c r="H654" s="1" t="s">
        <v>1325</v>
      </c>
      <c r="I654" s="1" t="s">
        <v>3493</v>
      </c>
      <c r="J654" s="12" t="s">
        <v>3494</v>
      </c>
    </row>
    <row r="655" spans="1:10" ht="12.75">
      <c r="A655" s="1" t="s">
        <v>2242</v>
      </c>
      <c r="B655" s="1" t="s">
        <v>3776</v>
      </c>
      <c r="C655" s="1" t="s">
        <v>3228</v>
      </c>
      <c r="D655" s="1" t="s">
        <v>1441</v>
      </c>
      <c r="E655" s="26" t="s">
        <v>3777</v>
      </c>
      <c r="F655" s="26" t="s">
        <v>1559</v>
      </c>
      <c r="G655" s="1" t="s">
        <v>1854</v>
      </c>
      <c r="H655" s="1" t="s">
        <v>1325</v>
      </c>
      <c r="I655" s="1" t="s">
        <v>3778</v>
      </c>
      <c r="J655" s="12" t="s">
        <v>3779</v>
      </c>
    </row>
    <row r="656" spans="1:10" ht="12.75">
      <c r="A656" s="1" t="s">
        <v>1851</v>
      </c>
      <c r="B656" s="1" t="s">
        <v>1739</v>
      </c>
      <c r="C656" s="1" t="s">
        <v>3228</v>
      </c>
      <c r="D656" s="1" t="s">
        <v>1369</v>
      </c>
      <c r="E656" s="26" t="s">
        <v>3480</v>
      </c>
      <c r="F656" s="26" t="s">
        <v>2100</v>
      </c>
      <c r="G656" s="1" t="s">
        <v>3400</v>
      </c>
      <c r="H656" s="1" t="s">
        <v>1325</v>
      </c>
      <c r="I656" s="1" t="s">
        <v>3481</v>
      </c>
      <c r="J656" s="12" t="s">
        <v>3482</v>
      </c>
    </row>
    <row r="657" spans="2:10" ht="12.75">
      <c r="B657" s="1" t="s">
        <v>964</v>
      </c>
      <c r="C657" s="1" t="s">
        <v>3096</v>
      </c>
      <c r="E657" s="26" t="s">
        <v>3390</v>
      </c>
      <c r="F657" s="26" t="s">
        <v>1455</v>
      </c>
      <c r="G657" s="1" t="s">
        <v>1324</v>
      </c>
      <c r="H657" s="1" t="s">
        <v>1325</v>
      </c>
      <c r="I657" s="1" t="s">
        <v>3640</v>
      </c>
      <c r="J657" s="12" t="s">
        <v>992</v>
      </c>
    </row>
    <row r="658" spans="1:10" ht="12.75">
      <c r="A658" s="1" t="s">
        <v>1744</v>
      </c>
      <c r="B658" s="1" t="s">
        <v>3389</v>
      </c>
      <c r="C658" s="1" t="s">
        <v>3177</v>
      </c>
      <c r="D658" s="1" t="s">
        <v>1390</v>
      </c>
      <c r="E658" s="26" t="s">
        <v>3390</v>
      </c>
      <c r="F658" s="26" t="s">
        <v>2320</v>
      </c>
      <c r="G658" s="1" t="s">
        <v>1841</v>
      </c>
      <c r="H658" s="1" t="s">
        <v>1325</v>
      </c>
      <c r="I658" s="1" t="s">
        <v>3391</v>
      </c>
      <c r="J658" s="12" t="s">
        <v>3392</v>
      </c>
    </row>
    <row r="659" spans="1:10" ht="12.75">
      <c r="A659" s="1" t="s">
        <v>2193</v>
      </c>
      <c r="B659" s="1" t="s">
        <v>3736</v>
      </c>
      <c r="C659" s="1" t="s">
        <v>3466</v>
      </c>
      <c r="D659" s="1" t="s">
        <v>1334</v>
      </c>
      <c r="E659" s="26" t="s">
        <v>3737</v>
      </c>
      <c r="F659" s="26" t="s">
        <v>3738</v>
      </c>
      <c r="G659" s="1" t="s">
        <v>3620</v>
      </c>
      <c r="H659" s="1" t="s">
        <v>1325</v>
      </c>
      <c r="I659" s="1" t="s">
        <v>3461</v>
      </c>
      <c r="J659" s="12" t="s">
        <v>3739</v>
      </c>
    </row>
    <row r="660" spans="1:10" ht="12.75">
      <c r="A660" s="1" t="s">
        <v>1688</v>
      </c>
      <c r="B660" s="1" t="s">
        <v>792</v>
      </c>
      <c r="C660" s="1" t="s">
        <v>3228</v>
      </c>
      <c r="D660" s="1" t="s">
        <v>1624</v>
      </c>
      <c r="E660" s="26" t="s">
        <v>793</v>
      </c>
      <c r="F660" s="26" t="s">
        <v>3546</v>
      </c>
      <c r="G660" s="1" t="s">
        <v>1854</v>
      </c>
      <c r="H660" s="1" t="s">
        <v>2005</v>
      </c>
      <c r="I660" s="1" t="s">
        <v>558</v>
      </c>
      <c r="J660" s="12" t="s">
        <v>794</v>
      </c>
    </row>
    <row r="661" spans="1:10" ht="12.75">
      <c r="A661" s="1" t="s">
        <v>2590</v>
      </c>
      <c r="B661" s="1" t="s">
        <v>514</v>
      </c>
      <c r="C661" s="1" t="s">
        <v>3228</v>
      </c>
      <c r="D661" s="1" t="s">
        <v>1578</v>
      </c>
      <c r="E661" s="26" t="s">
        <v>515</v>
      </c>
      <c r="F661" s="26" t="s">
        <v>1494</v>
      </c>
      <c r="G661" s="1" t="s">
        <v>2051</v>
      </c>
      <c r="H661" s="1" t="s">
        <v>1325</v>
      </c>
      <c r="I661" s="1" t="s">
        <v>1575</v>
      </c>
      <c r="J661" s="12" t="s">
        <v>516</v>
      </c>
    </row>
    <row r="662" spans="1:10" ht="12.75">
      <c r="A662" s="1" t="s">
        <v>1390</v>
      </c>
      <c r="B662" s="1" t="s">
        <v>3152</v>
      </c>
      <c r="C662" s="1" t="s">
        <v>3096</v>
      </c>
      <c r="D662" s="1" t="s">
        <v>1376</v>
      </c>
      <c r="E662" s="26" t="s">
        <v>3153</v>
      </c>
      <c r="F662" s="26" t="s">
        <v>3154</v>
      </c>
      <c r="G662" s="1" t="s">
        <v>3155</v>
      </c>
      <c r="H662" s="1" t="s">
        <v>1325</v>
      </c>
      <c r="I662" s="1" t="s">
        <v>3156</v>
      </c>
      <c r="J662" s="12" t="s">
        <v>3157</v>
      </c>
    </row>
    <row r="663" spans="2:10" ht="12.75">
      <c r="B663" s="1" t="s">
        <v>962</v>
      </c>
      <c r="C663" s="1" t="s">
        <v>3177</v>
      </c>
      <c r="E663" s="26" t="s">
        <v>963</v>
      </c>
      <c r="F663" s="26" t="s">
        <v>1506</v>
      </c>
      <c r="G663" s="1" t="s">
        <v>2297</v>
      </c>
      <c r="H663" s="1" t="s">
        <v>1325</v>
      </c>
      <c r="I663" s="1" t="s">
        <v>2571</v>
      </c>
      <c r="J663" s="12" t="s">
        <v>992</v>
      </c>
    </row>
    <row r="664" spans="1:10" ht="12.75">
      <c r="A664" s="1" t="s">
        <v>1468</v>
      </c>
      <c r="B664" s="1" t="s">
        <v>1666</v>
      </c>
      <c r="C664" s="1" t="s">
        <v>3096</v>
      </c>
      <c r="D664" s="1" t="s">
        <v>1430</v>
      </c>
      <c r="E664" s="26" t="s">
        <v>3199</v>
      </c>
      <c r="F664" s="26" t="s">
        <v>3200</v>
      </c>
      <c r="G664" s="1" t="s">
        <v>1449</v>
      </c>
      <c r="H664" s="1" t="s">
        <v>1325</v>
      </c>
      <c r="I664" s="1" t="s">
        <v>3110</v>
      </c>
      <c r="J664" s="12" t="s">
        <v>3201</v>
      </c>
    </row>
    <row r="665" spans="1:10" ht="12.75">
      <c r="A665" s="1" t="s">
        <v>1358</v>
      </c>
      <c r="B665" s="1" t="s">
        <v>3293</v>
      </c>
      <c r="C665" s="1" t="s">
        <v>3096</v>
      </c>
      <c r="D665" s="1" t="s">
        <v>1474</v>
      </c>
      <c r="E665" s="26" t="s">
        <v>3294</v>
      </c>
      <c r="F665" s="26" t="s">
        <v>2747</v>
      </c>
      <c r="G665" s="1" t="s">
        <v>3155</v>
      </c>
      <c r="H665" s="1" t="s">
        <v>1325</v>
      </c>
      <c r="I665" s="1" t="s">
        <v>3295</v>
      </c>
      <c r="J665" s="12" t="s">
        <v>3296</v>
      </c>
    </row>
    <row r="666" spans="1:10" ht="12.75">
      <c r="A666" s="1" t="s">
        <v>1710</v>
      </c>
      <c r="B666" s="1" t="s">
        <v>3363</v>
      </c>
      <c r="C666" s="1" t="s">
        <v>3096</v>
      </c>
      <c r="D666" s="1" t="s">
        <v>1535</v>
      </c>
      <c r="E666" s="26" t="s">
        <v>3294</v>
      </c>
      <c r="F666" s="26" t="s">
        <v>1432</v>
      </c>
      <c r="G666" s="1" t="s">
        <v>1331</v>
      </c>
      <c r="H666" s="1" t="s">
        <v>1325</v>
      </c>
      <c r="I666" s="1" t="s">
        <v>3295</v>
      </c>
      <c r="J666" s="12" t="s">
        <v>3364</v>
      </c>
    </row>
    <row r="667" spans="1:10" ht="12.75">
      <c r="A667" s="1" t="s">
        <v>1613</v>
      </c>
      <c r="B667" s="1" t="s">
        <v>362</v>
      </c>
      <c r="C667" s="1" t="s">
        <v>3125</v>
      </c>
      <c r="D667" s="1" t="s">
        <v>1601</v>
      </c>
      <c r="E667" s="26" t="s">
        <v>3294</v>
      </c>
      <c r="F667" s="26" t="s">
        <v>1432</v>
      </c>
      <c r="G667" s="1" t="s">
        <v>1488</v>
      </c>
      <c r="H667" s="1" t="s">
        <v>1325</v>
      </c>
      <c r="I667" s="1" t="s">
        <v>3295</v>
      </c>
      <c r="J667" s="12" t="s">
        <v>363</v>
      </c>
    </row>
    <row r="668" spans="1:10" ht="12.75">
      <c r="A668" s="1" t="s">
        <v>2234</v>
      </c>
      <c r="B668" s="1" t="s">
        <v>3768</v>
      </c>
      <c r="C668" s="1" t="s">
        <v>3125</v>
      </c>
      <c r="D668" s="1" t="s">
        <v>1516</v>
      </c>
      <c r="E668" s="26" t="s">
        <v>3769</v>
      </c>
      <c r="F668" s="26" t="s">
        <v>1379</v>
      </c>
      <c r="G668" s="1" t="s">
        <v>1444</v>
      </c>
      <c r="H668" s="1" t="s">
        <v>1325</v>
      </c>
      <c r="I668" s="1" t="s">
        <v>3770</v>
      </c>
      <c r="J668" s="12" t="s">
        <v>3771</v>
      </c>
    </row>
    <row r="669" spans="1:10" ht="12.75">
      <c r="A669" s="1" t="s">
        <v>2905</v>
      </c>
      <c r="B669" s="1" t="s">
        <v>795</v>
      </c>
      <c r="C669" s="1" t="s">
        <v>3096</v>
      </c>
      <c r="D669" s="1" t="s">
        <v>1761</v>
      </c>
      <c r="E669" s="26" t="s">
        <v>796</v>
      </c>
      <c r="F669" s="26" t="s">
        <v>1418</v>
      </c>
      <c r="G669" s="1" t="s">
        <v>1405</v>
      </c>
      <c r="H669" s="1" t="s">
        <v>1325</v>
      </c>
      <c r="I669" s="1" t="s">
        <v>797</v>
      </c>
      <c r="J669" s="12" t="s">
        <v>798</v>
      </c>
    </row>
    <row r="670" spans="1:10" ht="12.75">
      <c r="A670" s="1" t="s">
        <v>2060</v>
      </c>
      <c r="B670" s="1" t="s">
        <v>3631</v>
      </c>
      <c r="C670" s="1" t="s">
        <v>3096</v>
      </c>
      <c r="D670" s="1" t="s">
        <v>1666</v>
      </c>
      <c r="E670" s="26" t="s">
        <v>3632</v>
      </c>
      <c r="F670" s="26" t="s">
        <v>1355</v>
      </c>
      <c r="G670" s="1" t="s">
        <v>1495</v>
      </c>
      <c r="H670" s="1" t="s">
        <v>1325</v>
      </c>
      <c r="I670" s="1" t="s">
        <v>3633</v>
      </c>
      <c r="J670" s="12" t="s">
        <v>3634</v>
      </c>
    </row>
    <row r="671" spans="1:10" ht="12.75">
      <c r="A671" s="1" t="s">
        <v>2892</v>
      </c>
      <c r="B671" s="1" t="s">
        <v>786</v>
      </c>
      <c r="C671" s="1" t="s">
        <v>3096</v>
      </c>
      <c r="D671" s="1" t="s">
        <v>1619</v>
      </c>
      <c r="E671" s="26" t="s">
        <v>787</v>
      </c>
      <c r="F671" s="26" t="s">
        <v>1323</v>
      </c>
      <c r="G671" s="1" t="s">
        <v>1405</v>
      </c>
      <c r="H671" s="1" t="s">
        <v>1325</v>
      </c>
      <c r="I671" s="1" t="s">
        <v>1950</v>
      </c>
      <c r="J671" s="12" t="s">
        <v>788</v>
      </c>
    </row>
    <row r="672" spans="2:10" ht="12.75">
      <c r="B672" s="1" t="s">
        <v>965</v>
      </c>
      <c r="C672" s="1" t="s">
        <v>3096</v>
      </c>
      <c r="E672" s="26" t="s">
        <v>787</v>
      </c>
      <c r="F672" s="26" t="s">
        <v>1323</v>
      </c>
      <c r="G672" s="1" t="s">
        <v>1405</v>
      </c>
      <c r="H672" s="1" t="s">
        <v>1325</v>
      </c>
      <c r="I672" s="1" t="s">
        <v>3580</v>
      </c>
      <c r="J672" s="12" t="s">
        <v>992</v>
      </c>
    </row>
    <row r="673" spans="1:10" ht="12.75">
      <c r="A673" s="1" t="s">
        <v>2253</v>
      </c>
      <c r="B673" s="1" t="s">
        <v>563</v>
      </c>
      <c r="C673" s="1" t="s">
        <v>3228</v>
      </c>
      <c r="D673" s="1" t="s">
        <v>1539</v>
      </c>
      <c r="E673" s="26" t="s">
        <v>564</v>
      </c>
      <c r="F673" s="26" t="s">
        <v>2035</v>
      </c>
      <c r="G673" s="1" t="s">
        <v>1638</v>
      </c>
      <c r="H673" s="1" t="s">
        <v>1325</v>
      </c>
      <c r="I673" s="1" t="s">
        <v>1482</v>
      </c>
      <c r="J673" s="12" t="s">
        <v>565</v>
      </c>
    </row>
    <row r="674" spans="1:10" ht="12.75">
      <c r="A674" s="1" t="s">
        <v>1510</v>
      </c>
      <c r="B674" s="1" t="s">
        <v>401</v>
      </c>
      <c r="C674" s="1" t="s">
        <v>3125</v>
      </c>
      <c r="D674" s="1" t="s">
        <v>1464</v>
      </c>
      <c r="E674" s="26" t="s">
        <v>402</v>
      </c>
      <c r="F674" s="26" t="s">
        <v>1367</v>
      </c>
      <c r="G674" s="1" t="s">
        <v>1438</v>
      </c>
      <c r="H674" s="1" t="s">
        <v>1325</v>
      </c>
      <c r="I674" s="1" t="s">
        <v>403</v>
      </c>
      <c r="J674" s="12" t="s">
        <v>404</v>
      </c>
    </row>
    <row r="675" spans="1:10" ht="12.75">
      <c r="A675" s="1" t="s">
        <v>1826</v>
      </c>
      <c r="B675" s="1" t="s">
        <v>753</v>
      </c>
      <c r="C675" s="1" t="s">
        <v>3125</v>
      </c>
      <c r="D675" s="1" t="s">
        <v>1739</v>
      </c>
      <c r="E675" s="26" t="s">
        <v>754</v>
      </c>
      <c r="F675" s="26" t="s">
        <v>1512</v>
      </c>
      <c r="G675" s="1" t="s">
        <v>1488</v>
      </c>
      <c r="H675" s="1" t="s">
        <v>1325</v>
      </c>
      <c r="I675" s="1" t="s">
        <v>2180</v>
      </c>
      <c r="J675" s="12" t="s">
        <v>755</v>
      </c>
    </row>
    <row r="676" spans="1:10" ht="12.75">
      <c r="A676" s="1" t="s">
        <v>21</v>
      </c>
      <c r="B676" s="1" t="s">
        <v>756</v>
      </c>
      <c r="C676" s="1" t="s">
        <v>3466</v>
      </c>
      <c r="D676" s="1" t="s">
        <v>1369</v>
      </c>
      <c r="E676" s="26" t="s">
        <v>754</v>
      </c>
      <c r="F676" s="26" t="s">
        <v>757</v>
      </c>
      <c r="G676" s="1" t="s">
        <v>51</v>
      </c>
      <c r="H676" s="1" t="s">
        <v>1325</v>
      </c>
      <c r="I676" s="1" t="s">
        <v>758</v>
      </c>
      <c r="J676" s="12" t="s">
        <v>759</v>
      </c>
    </row>
    <row r="677" spans="1:10" ht="12.75">
      <c r="A677" s="1" t="s">
        <v>2954</v>
      </c>
      <c r="B677" s="1" t="s">
        <v>845</v>
      </c>
      <c r="C677" s="1" t="s">
        <v>3177</v>
      </c>
      <c r="D677" s="1" t="s">
        <v>1787</v>
      </c>
      <c r="E677" s="26" t="s">
        <v>846</v>
      </c>
      <c r="F677" s="26" t="s">
        <v>3094</v>
      </c>
      <c r="G677" s="1" t="s">
        <v>2297</v>
      </c>
      <c r="H677" s="1" t="s">
        <v>1325</v>
      </c>
      <c r="I677" s="1" t="s">
        <v>2479</v>
      </c>
      <c r="J677" s="12" t="s">
        <v>847</v>
      </c>
    </row>
    <row r="678" spans="1:10" ht="12.75">
      <c r="A678" s="1" t="s">
        <v>1987</v>
      </c>
      <c r="B678" s="1" t="s">
        <v>3578</v>
      </c>
      <c r="C678" s="1" t="s">
        <v>3096</v>
      </c>
      <c r="D678" s="1" t="s">
        <v>1597</v>
      </c>
      <c r="E678" s="26" t="s">
        <v>3579</v>
      </c>
      <c r="F678" s="26" t="s">
        <v>3546</v>
      </c>
      <c r="G678" s="1" t="s">
        <v>1380</v>
      </c>
      <c r="H678" s="1" t="s">
        <v>1325</v>
      </c>
      <c r="I678" s="1" t="s">
        <v>3580</v>
      </c>
      <c r="J678" s="12" t="s">
        <v>3581</v>
      </c>
    </row>
    <row r="679" spans="1:10" ht="12.75">
      <c r="A679" s="1" t="s">
        <v>1349</v>
      </c>
      <c r="B679" s="1" t="s">
        <v>3299</v>
      </c>
      <c r="C679" s="1" t="s">
        <v>3228</v>
      </c>
      <c r="D679" s="1" t="s">
        <v>1334</v>
      </c>
      <c r="E679" s="26" t="s">
        <v>3300</v>
      </c>
      <c r="F679" s="26" t="s">
        <v>1461</v>
      </c>
      <c r="G679" s="1" t="s">
        <v>2345</v>
      </c>
      <c r="H679" s="1" t="s">
        <v>1325</v>
      </c>
      <c r="I679" s="1" t="s">
        <v>3301</v>
      </c>
      <c r="J679" s="12" t="s">
        <v>3302</v>
      </c>
    </row>
    <row r="680" spans="1:10" ht="12.75">
      <c r="A680" s="1" t="s">
        <v>1666</v>
      </c>
      <c r="B680" s="1" t="s">
        <v>3332</v>
      </c>
      <c r="C680" s="1" t="s">
        <v>3177</v>
      </c>
      <c r="D680" s="1" t="s">
        <v>1369</v>
      </c>
      <c r="E680" s="26" t="s">
        <v>2735</v>
      </c>
      <c r="F680" s="26" t="s">
        <v>1337</v>
      </c>
      <c r="G680" s="1" t="s">
        <v>1970</v>
      </c>
      <c r="H680" s="1" t="s">
        <v>1325</v>
      </c>
      <c r="I680" s="1" t="s">
        <v>3333</v>
      </c>
      <c r="J680" s="12" t="s">
        <v>3334</v>
      </c>
    </row>
    <row r="681" spans="1:10" ht="12.75">
      <c r="A681" s="1" t="s">
        <v>1369</v>
      </c>
      <c r="B681" s="1" t="s">
        <v>3138</v>
      </c>
      <c r="C681" s="1" t="s">
        <v>3096</v>
      </c>
      <c r="D681" s="1" t="s">
        <v>1364</v>
      </c>
      <c r="E681" s="26" t="s">
        <v>3139</v>
      </c>
      <c r="F681" s="26" t="s">
        <v>1461</v>
      </c>
      <c r="G681" s="1" t="s">
        <v>1717</v>
      </c>
      <c r="H681" s="1" t="s">
        <v>1325</v>
      </c>
      <c r="I681" s="1" t="s">
        <v>3140</v>
      </c>
      <c r="J681" s="12" t="s">
        <v>3141</v>
      </c>
    </row>
    <row r="682" spans="1:10" ht="12.75">
      <c r="A682" s="1" t="s">
        <v>12</v>
      </c>
      <c r="B682" s="1" t="s">
        <v>779</v>
      </c>
      <c r="C682" s="1" t="s">
        <v>3228</v>
      </c>
      <c r="D682" s="1" t="s">
        <v>1618</v>
      </c>
      <c r="E682" s="26" t="s">
        <v>780</v>
      </c>
      <c r="F682" s="26" t="s">
        <v>1392</v>
      </c>
      <c r="G682" s="1" t="s">
        <v>2345</v>
      </c>
      <c r="H682" s="1" t="s">
        <v>1325</v>
      </c>
      <c r="I682" s="1" t="s">
        <v>2236</v>
      </c>
      <c r="J682" s="12" t="s">
        <v>781</v>
      </c>
    </row>
    <row r="683" spans="1:10" ht="12.75">
      <c r="A683" s="1" t="s">
        <v>2440</v>
      </c>
      <c r="B683" s="1" t="s">
        <v>428</v>
      </c>
      <c r="C683" s="1" t="s">
        <v>3177</v>
      </c>
      <c r="D683" s="1" t="s">
        <v>1624</v>
      </c>
      <c r="E683" s="26" t="s">
        <v>429</v>
      </c>
      <c r="F683" s="26" t="s">
        <v>1461</v>
      </c>
      <c r="G683" s="1" t="s">
        <v>1621</v>
      </c>
      <c r="H683" s="1" t="s">
        <v>1325</v>
      </c>
      <c r="I683" s="1" t="s">
        <v>430</v>
      </c>
      <c r="J683" s="12" t="s">
        <v>431</v>
      </c>
    </row>
    <row r="684" spans="1:10" ht="12.75">
      <c r="A684" s="1" t="s">
        <v>2103</v>
      </c>
      <c r="B684" s="1" t="s">
        <v>3658</v>
      </c>
      <c r="C684" s="1" t="s">
        <v>3096</v>
      </c>
      <c r="D684" s="1" t="s">
        <v>1608</v>
      </c>
      <c r="E684" s="26" t="s">
        <v>1336</v>
      </c>
      <c r="F684" s="26" t="s">
        <v>3659</v>
      </c>
      <c r="G684" s="1" t="s">
        <v>1331</v>
      </c>
      <c r="H684" s="1" t="s">
        <v>1325</v>
      </c>
      <c r="I684" s="1" t="s">
        <v>3660</v>
      </c>
      <c r="J684" s="12" t="s">
        <v>3661</v>
      </c>
    </row>
    <row r="685" spans="1:10" ht="12.75">
      <c r="A685" s="1" t="s">
        <v>1891</v>
      </c>
      <c r="B685" s="1" t="s">
        <v>303</v>
      </c>
      <c r="C685" s="1" t="s">
        <v>3177</v>
      </c>
      <c r="D685" s="1" t="s">
        <v>1539</v>
      </c>
      <c r="E685" s="26" t="s">
        <v>1336</v>
      </c>
      <c r="F685" s="26" t="s">
        <v>1372</v>
      </c>
      <c r="G685" s="1" t="s">
        <v>1427</v>
      </c>
      <c r="H685" s="1" t="s">
        <v>1325</v>
      </c>
      <c r="I685" s="1" t="s">
        <v>304</v>
      </c>
      <c r="J685" s="12" t="s">
        <v>305</v>
      </c>
    </row>
    <row r="686" spans="1:10" ht="12.75">
      <c r="A686" s="1" t="s">
        <v>2264</v>
      </c>
      <c r="B686" s="1" t="s">
        <v>504</v>
      </c>
      <c r="C686" s="1" t="s">
        <v>3228</v>
      </c>
      <c r="D686" s="1" t="s">
        <v>1568</v>
      </c>
      <c r="E686" s="26" t="s">
        <v>1336</v>
      </c>
      <c r="F686" s="26" t="s">
        <v>1848</v>
      </c>
      <c r="G686" s="1" t="s">
        <v>3400</v>
      </c>
      <c r="H686" s="1" t="s">
        <v>1325</v>
      </c>
      <c r="I686" s="1" t="s">
        <v>505</v>
      </c>
      <c r="J686" s="12" t="s">
        <v>506</v>
      </c>
    </row>
    <row r="687" spans="1:10" ht="12.75">
      <c r="A687" s="1" t="s">
        <v>2119</v>
      </c>
      <c r="B687" s="1" t="s">
        <v>3674</v>
      </c>
      <c r="C687" s="1" t="s">
        <v>3228</v>
      </c>
      <c r="D687" s="1" t="s">
        <v>1422</v>
      </c>
      <c r="E687" s="26" t="s">
        <v>3675</v>
      </c>
      <c r="F687" s="26" t="s">
        <v>1355</v>
      </c>
      <c r="G687" s="1" t="s">
        <v>1921</v>
      </c>
      <c r="H687" s="1" t="s">
        <v>1325</v>
      </c>
      <c r="I687" s="1" t="s">
        <v>3676</v>
      </c>
      <c r="J687" s="12" t="s">
        <v>3677</v>
      </c>
    </row>
    <row r="688" spans="1:10" ht="12.75">
      <c r="A688" s="1" t="s">
        <v>2703</v>
      </c>
      <c r="B688" s="1" t="s">
        <v>620</v>
      </c>
      <c r="C688" s="1" t="s">
        <v>3228</v>
      </c>
      <c r="D688" s="1" t="s">
        <v>1591</v>
      </c>
      <c r="E688" s="26" t="s">
        <v>621</v>
      </c>
      <c r="F688" s="26" t="s">
        <v>622</v>
      </c>
      <c r="G688" s="1" t="s">
        <v>2874</v>
      </c>
      <c r="H688" s="1" t="s">
        <v>1325</v>
      </c>
      <c r="I688" s="1" t="s">
        <v>2597</v>
      </c>
      <c r="J688" s="12" t="s">
        <v>623</v>
      </c>
    </row>
    <row r="689" spans="1:10" ht="12.75">
      <c r="A689" s="1" t="s">
        <v>2818</v>
      </c>
      <c r="B689" s="1" t="s">
        <v>723</v>
      </c>
      <c r="C689" s="1" t="s">
        <v>3177</v>
      </c>
      <c r="D689" s="1" t="s">
        <v>1739</v>
      </c>
      <c r="E689" s="26" t="s">
        <v>724</v>
      </c>
      <c r="F689" s="26" t="s">
        <v>1418</v>
      </c>
      <c r="G689" s="1" t="s">
        <v>1684</v>
      </c>
      <c r="H689" s="1" t="s">
        <v>1325</v>
      </c>
      <c r="I689" s="1" t="s">
        <v>725</v>
      </c>
      <c r="J689" s="12" t="s">
        <v>726</v>
      </c>
    </row>
    <row r="690" spans="1:10" ht="12.75">
      <c r="A690" s="1" t="s">
        <v>2919</v>
      </c>
      <c r="B690" s="1" t="s">
        <v>907</v>
      </c>
      <c r="C690" s="1" t="s">
        <v>3096</v>
      </c>
      <c r="D690" s="1" t="s">
        <v>1910</v>
      </c>
      <c r="E690" s="26" t="s">
        <v>908</v>
      </c>
      <c r="F690" s="26" t="s">
        <v>909</v>
      </c>
      <c r="G690" s="1" t="s">
        <v>3149</v>
      </c>
      <c r="H690" s="1" t="s">
        <v>1311</v>
      </c>
      <c r="I690" s="1" t="s">
        <v>910</v>
      </c>
      <c r="J690" s="12" t="s">
        <v>911</v>
      </c>
    </row>
    <row r="691" spans="1:10" ht="12.75">
      <c r="A691" s="1" t="s">
        <v>2353</v>
      </c>
      <c r="B691" s="1" t="s">
        <v>344</v>
      </c>
      <c r="C691" s="1" t="s">
        <v>3228</v>
      </c>
      <c r="D691" s="1" t="s">
        <v>1479</v>
      </c>
      <c r="E691" s="26" t="s">
        <v>1329</v>
      </c>
      <c r="F691" s="26" t="s">
        <v>1692</v>
      </c>
      <c r="G691" s="1" t="s">
        <v>2328</v>
      </c>
      <c r="H691" s="1" t="s">
        <v>1325</v>
      </c>
      <c r="I691" s="1" t="s">
        <v>345</v>
      </c>
      <c r="J691" s="12" t="s">
        <v>346</v>
      </c>
    </row>
    <row r="692" spans="1:10" ht="12.75">
      <c r="A692" s="1" t="s">
        <v>1797</v>
      </c>
      <c r="B692" s="1" t="s">
        <v>3465</v>
      </c>
      <c r="C692" s="1" t="s">
        <v>3466</v>
      </c>
      <c r="D692" s="1" t="s">
        <v>1305</v>
      </c>
      <c r="E692" s="26" t="s">
        <v>1329</v>
      </c>
      <c r="F692" s="26" t="s">
        <v>1506</v>
      </c>
      <c r="G692" s="1" t="s">
        <v>3467</v>
      </c>
      <c r="H692" s="1" t="s">
        <v>1325</v>
      </c>
      <c r="I692" s="1" t="s">
        <v>3468</v>
      </c>
      <c r="J692" s="12" t="s">
        <v>3469</v>
      </c>
    </row>
    <row r="693" spans="1:10" ht="12.75">
      <c r="A693" s="1" t="s">
        <v>1423</v>
      </c>
      <c r="B693" s="1" t="s">
        <v>3187</v>
      </c>
      <c r="C693" s="1" t="s">
        <v>3096</v>
      </c>
      <c r="D693" s="1" t="s">
        <v>1415</v>
      </c>
      <c r="E693" s="26" t="s">
        <v>1329</v>
      </c>
      <c r="F693" s="26" t="s">
        <v>1411</v>
      </c>
      <c r="G693" s="1" t="s">
        <v>3149</v>
      </c>
      <c r="H693" s="1" t="s">
        <v>1325</v>
      </c>
      <c r="I693" s="1" t="s">
        <v>3030</v>
      </c>
      <c r="J693" s="12" t="s">
        <v>3188</v>
      </c>
    </row>
    <row r="694" spans="1:10" ht="12.75">
      <c r="A694" s="1" t="s">
        <v>2505</v>
      </c>
      <c r="B694" s="1" t="s">
        <v>487</v>
      </c>
      <c r="C694" s="1" t="s">
        <v>3096</v>
      </c>
      <c r="D694" s="1" t="s">
        <v>1545</v>
      </c>
      <c r="E694" s="26" t="s">
        <v>488</v>
      </c>
      <c r="F694" s="26" t="s">
        <v>1426</v>
      </c>
      <c r="G694" s="1" t="s">
        <v>1380</v>
      </c>
      <c r="H694" s="1" t="s">
        <v>1325</v>
      </c>
      <c r="I694" s="1" t="s">
        <v>489</v>
      </c>
      <c r="J694" s="12" t="s">
        <v>490</v>
      </c>
    </row>
    <row r="695" spans="1:10" ht="12.75">
      <c r="A695" s="1" t="s">
        <v>2390</v>
      </c>
      <c r="B695" s="1" t="s">
        <v>383</v>
      </c>
      <c r="C695" s="1" t="s">
        <v>3177</v>
      </c>
      <c r="D695" s="1" t="s">
        <v>1601</v>
      </c>
      <c r="E695" s="26" t="s">
        <v>384</v>
      </c>
      <c r="F695" s="26" t="s">
        <v>1418</v>
      </c>
      <c r="G695" s="1" t="s">
        <v>1841</v>
      </c>
      <c r="H695" s="1" t="s">
        <v>1325</v>
      </c>
      <c r="I695" s="1" t="s">
        <v>2597</v>
      </c>
      <c r="J695" s="12" t="s">
        <v>385</v>
      </c>
    </row>
    <row r="696" spans="1:10" ht="12.75">
      <c r="A696" s="1" t="s">
        <v>2822</v>
      </c>
      <c r="B696" s="1" t="s">
        <v>727</v>
      </c>
      <c r="C696" s="1" t="s">
        <v>3125</v>
      </c>
      <c r="D696" s="1" t="s">
        <v>1719</v>
      </c>
      <c r="E696" s="26" t="s">
        <v>728</v>
      </c>
      <c r="F696" s="26" t="s">
        <v>1367</v>
      </c>
      <c r="G696" s="1" t="s">
        <v>1523</v>
      </c>
      <c r="H696" s="1" t="s">
        <v>1325</v>
      </c>
      <c r="I696" s="1" t="s">
        <v>1482</v>
      </c>
      <c r="J696" s="12" t="s">
        <v>729</v>
      </c>
    </row>
    <row r="697" spans="1:10" ht="12.75">
      <c r="A697" s="1" t="s">
        <v>2274</v>
      </c>
      <c r="B697" s="1" t="s">
        <v>3799</v>
      </c>
      <c r="C697" s="1" t="s">
        <v>3096</v>
      </c>
      <c r="D697" s="1" t="s">
        <v>1699</v>
      </c>
      <c r="E697" s="26" t="s">
        <v>3800</v>
      </c>
      <c r="F697" s="26" t="s">
        <v>1330</v>
      </c>
      <c r="G697" s="1" t="s">
        <v>1380</v>
      </c>
      <c r="H697" s="1" t="s">
        <v>1325</v>
      </c>
      <c r="I697" s="1" t="s">
        <v>3801</v>
      </c>
      <c r="J697" s="12" t="s">
        <v>3802</v>
      </c>
    </row>
    <row r="698" spans="1:10" ht="12.75">
      <c r="A698" s="1" t="s">
        <v>2393</v>
      </c>
      <c r="B698" s="1" t="s">
        <v>386</v>
      </c>
      <c r="C698" s="1" t="s">
        <v>3228</v>
      </c>
      <c r="D698" s="1" t="s">
        <v>1509</v>
      </c>
      <c r="E698" s="26" t="s">
        <v>3800</v>
      </c>
      <c r="F698" s="26" t="s">
        <v>1330</v>
      </c>
      <c r="G698" s="1" t="s">
        <v>2328</v>
      </c>
      <c r="H698" s="1" t="s">
        <v>1325</v>
      </c>
      <c r="I698" s="1" t="s">
        <v>1849</v>
      </c>
      <c r="J698" s="12" t="s">
        <v>387</v>
      </c>
    </row>
    <row r="699" spans="1:10" ht="12.75">
      <c r="A699" s="1" t="s">
        <v>1715</v>
      </c>
      <c r="B699" s="1" t="s">
        <v>351</v>
      </c>
      <c r="C699" s="1" t="s">
        <v>3228</v>
      </c>
      <c r="D699" s="1" t="s">
        <v>1491</v>
      </c>
      <c r="E699" s="26" t="s">
        <v>352</v>
      </c>
      <c r="F699" s="26" t="s">
        <v>1461</v>
      </c>
      <c r="G699" s="1" t="s">
        <v>1921</v>
      </c>
      <c r="H699" s="1" t="s">
        <v>1325</v>
      </c>
      <c r="I699" s="1" t="s">
        <v>3814</v>
      </c>
      <c r="J699" s="12" t="s">
        <v>353</v>
      </c>
    </row>
    <row r="700" spans="1:10" ht="12.75">
      <c r="A700" s="1" t="s">
        <v>2194</v>
      </c>
      <c r="B700" s="1" t="s">
        <v>510</v>
      </c>
      <c r="C700" s="1" t="s">
        <v>3177</v>
      </c>
      <c r="D700" s="1" t="s">
        <v>1666</v>
      </c>
      <c r="E700" s="26" t="s">
        <v>511</v>
      </c>
      <c r="F700" s="26" t="s">
        <v>1379</v>
      </c>
      <c r="G700" s="1" t="s">
        <v>1841</v>
      </c>
      <c r="H700" s="1" t="s">
        <v>1325</v>
      </c>
      <c r="I700" s="1" t="s">
        <v>512</v>
      </c>
      <c r="J700" s="12" t="s">
        <v>513</v>
      </c>
    </row>
    <row r="701" spans="1:10" ht="12.75">
      <c r="A701" s="1" t="s">
        <v>1934</v>
      </c>
      <c r="B701" s="1" t="s">
        <v>472</v>
      </c>
      <c r="C701" s="1" t="s">
        <v>3228</v>
      </c>
      <c r="D701" s="1" t="s">
        <v>1459</v>
      </c>
      <c r="E701" s="26" t="s">
        <v>1847</v>
      </c>
      <c r="F701" s="26" t="s">
        <v>1506</v>
      </c>
      <c r="G701" s="1" t="s">
        <v>2051</v>
      </c>
      <c r="H701" s="1" t="s">
        <v>1325</v>
      </c>
      <c r="I701" s="1" t="s">
        <v>473</v>
      </c>
      <c r="J701" s="12" t="s">
        <v>474</v>
      </c>
    </row>
    <row r="702" spans="1:10" ht="12.75">
      <c r="A702" s="1" t="s">
        <v>1782</v>
      </c>
      <c r="B702" s="1" t="s">
        <v>1846</v>
      </c>
      <c r="C702" s="1" t="s">
        <v>3177</v>
      </c>
      <c r="D702" s="1" t="s">
        <v>1545</v>
      </c>
      <c r="E702" s="26" t="s">
        <v>1847</v>
      </c>
      <c r="F702" s="26" t="s">
        <v>1848</v>
      </c>
      <c r="G702" s="1" t="s">
        <v>1684</v>
      </c>
      <c r="H702" s="1" t="s">
        <v>1325</v>
      </c>
      <c r="I702" s="1" t="s">
        <v>1849</v>
      </c>
      <c r="J702" s="12" t="s">
        <v>1850</v>
      </c>
    </row>
    <row r="703" spans="2:10" ht="12.75">
      <c r="B703" s="1" t="s">
        <v>966</v>
      </c>
      <c r="C703" s="1" t="s">
        <v>3177</v>
      </c>
      <c r="E703" s="26" t="s">
        <v>967</v>
      </c>
      <c r="F703" s="26" t="s">
        <v>2406</v>
      </c>
      <c r="G703" s="1" t="s">
        <v>1841</v>
      </c>
      <c r="H703" s="1" t="s">
        <v>1325</v>
      </c>
      <c r="I703" s="1" t="s">
        <v>2572</v>
      </c>
      <c r="J703" s="12" t="s">
        <v>1268</v>
      </c>
    </row>
    <row r="704" spans="1:10" ht="12.75">
      <c r="A704" s="1" t="s">
        <v>1409</v>
      </c>
      <c r="B704" s="1" t="s">
        <v>3442</v>
      </c>
      <c r="C704" s="1" t="s">
        <v>3096</v>
      </c>
      <c r="D704" s="1" t="s">
        <v>1578</v>
      </c>
      <c r="E704" s="26" t="s">
        <v>3443</v>
      </c>
      <c r="F704" s="26" t="s">
        <v>1418</v>
      </c>
      <c r="G704" s="1" t="s">
        <v>3149</v>
      </c>
      <c r="H704" s="1" t="s">
        <v>1325</v>
      </c>
      <c r="I704" s="1" t="s">
        <v>1571</v>
      </c>
      <c r="J704" s="12" t="s">
        <v>3444</v>
      </c>
    </row>
    <row r="705" spans="1:10" ht="12.75">
      <c r="A705" s="1" t="s">
        <v>1902</v>
      </c>
      <c r="B705" s="1" t="s">
        <v>413</v>
      </c>
      <c r="C705" s="1" t="s">
        <v>3177</v>
      </c>
      <c r="D705" s="1" t="s">
        <v>1349</v>
      </c>
      <c r="E705" s="26" t="s">
        <v>3443</v>
      </c>
      <c r="F705" s="26" t="s">
        <v>1411</v>
      </c>
      <c r="G705" s="1" t="s">
        <v>1621</v>
      </c>
      <c r="H705" s="1" t="s">
        <v>1325</v>
      </c>
      <c r="I705" s="1" t="s">
        <v>1571</v>
      </c>
      <c r="J705" s="12" t="s">
        <v>414</v>
      </c>
    </row>
    <row r="706" spans="1:10" ht="12.75">
      <c r="A706" s="1" t="s">
        <v>1818</v>
      </c>
      <c r="B706" s="1" t="s">
        <v>3451</v>
      </c>
      <c r="C706" s="1" t="s">
        <v>3125</v>
      </c>
      <c r="D706" s="1" t="s">
        <v>1377</v>
      </c>
      <c r="E706" s="26" t="s">
        <v>3452</v>
      </c>
      <c r="F706" s="26" t="s">
        <v>1426</v>
      </c>
      <c r="G706" s="1" t="s">
        <v>1373</v>
      </c>
      <c r="H706" s="1" t="s">
        <v>1325</v>
      </c>
      <c r="I706" s="1" t="s">
        <v>3453</v>
      </c>
      <c r="J706" s="12" t="s">
        <v>3454</v>
      </c>
    </row>
    <row r="707" spans="2:10" ht="12.75">
      <c r="B707" s="1" t="s">
        <v>973</v>
      </c>
      <c r="C707" s="1" t="s">
        <v>3125</v>
      </c>
      <c r="E707" s="26" t="s">
        <v>3452</v>
      </c>
      <c r="F707" s="26" t="s">
        <v>1426</v>
      </c>
      <c r="G707" s="1" t="s">
        <v>1373</v>
      </c>
      <c r="H707" s="1" t="s">
        <v>1325</v>
      </c>
      <c r="I707" s="1" t="s">
        <v>3453</v>
      </c>
      <c r="J707" s="12" t="s">
        <v>992</v>
      </c>
    </row>
    <row r="708" spans="2:10" ht="12.75">
      <c r="B708" s="1" t="s">
        <v>968</v>
      </c>
      <c r="C708" s="1" t="s">
        <v>3125</v>
      </c>
      <c r="E708" s="26" t="s">
        <v>969</v>
      </c>
      <c r="F708" s="26" t="s">
        <v>3546</v>
      </c>
      <c r="G708" s="1" t="s">
        <v>1523</v>
      </c>
      <c r="H708" s="1" t="s">
        <v>1325</v>
      </c>
      <c r="I708" s="1" t="s">
        <v>2573</v>
      </c>
      <c r="J708" s="12" t="s">
        <v>992</v>
      </c>
    </row>
    <row r="709" spans="2:10" ht="12.75">
      <c r="B709" s="1" t="s">
        <v>970</v>
      </c>
      <c r="C709" s="1" t="s">
        <v>3228</v>
      </c>
      <c r="E709" s="26" t="s">
        <v>971</v>
      </c>
      <c r="F709" s="26" t="s">
        <v>972</v>
      </c>
      <c r="G709" s="1" t="s">
        <v>2169</v>
      </c>
      <c r="H709" s="1" t="s">
        <v>1325</v>
      </c>
      <c r="I709" s="1" t="s">
        <v>2574</v>
      </c>
      <c r="J709" s="12" t="s">
        <v>992</v>
      </c>
    </row>
    <row r="710" spans="1:10" ht="12.75">
      <c r="A710" s="1" t="s">
        <v>2502</v>
      </c>
      <c r="B710" s="1" t="s">
        <v>884</v>
      </c>
      <c r="C710" s="1" t="s">
        <v>3096</v>
      </c>
      <c r="D710" s="1" t="s">
        <v>1890</v>
      </c>
      <c r="E710" s="26" t="s">
        <v>885</v>
      </c>
      <c r="F710" s="26" t="s">
        <v>1355</v>
      </c>
      <c r="G710" s="1" t="s">
        <v>1495</v>
      </c>
      <c r="H710" s="1" t="s">
        <v>1325</v>
      </c>
      <c r="I710" s="1" t="s">
        <v>3517</v>
      </c>
      <c r="J710" s="12" t="s">
        <v>886</v>
      </c>
    </row>
    <row r="711" spans="1:10" ht="12.75">
      <c r="A711" s="1" t="s">
        <v>1939</v>
      </c>
      <c r="B711" s="1" t="s">
        <v>774</v>
      </c>
      <c r="C711" s="1" t="s">
        <v>3096</v>
      </c>
      <c r="D711" s="1" t="s">
        <v>1645</v>
      </c>
      <c r="E711" s="26" t="s">
        <v>492</v>
      </c>
      <c r="F711" s="26" t="s">
        <v>1426</v>
      </c>
      <c r="G711" s="1" t="s">
        <v>1658</v>
      </c>
      <c r="H711" s="1" t="s">
        <v>1325</v>
      </c>
      <c r="I711" s="1" t="s">
        <v>775</v>
      </c>
      <c r="J711" s="12" t="s">
        <v>776</v>
      </c>
    </row>
    <row r="712" spans="1:10" ht="12.75">
      <c r="A712" s="1" t="s">
        <v>1630</v>
      </c>
      <c r="B712" s="1" t="s">
        <v>491</v>
      </c>
      <c r="C712" s="1" t="s">
        <v>3228</v>
      </c>
      <c r="D712" s="1" t="s">
        <v>1550</v>
      </c>
      <c r="E712" s="26" t="s">
        <v>492</v>
      </c>
      <c r="F712" s="26" t="s">
        <v>1367</v>
      </c>
      <c r="G712" s="1" t="s">
        <v>2328</v>
      </c>
      <c r="H712" s="1" t="s">
        <v>1325</v>
      </c>
      <c r="I712" s="1" t="s">
        <v>493</v>
      </c>
      <c r="J712" s="12" t="s">
        <v>494</v>
      </c>
    </row>
    <row r="713" spans="1:10" ht="12.75">
      <c r="A713" s="1" t="s">
        <v>58</v>
      </c>
      <c r="B713" s="1" t="s">
        <v>570</v>
      </c>
      <c r="C713" s="1" t="s">
        <v>3096</v>
      </c>
      <c r="D713" s="1" t="s">
        <v>1661</v>
      </c>
      <c r="E713" s="26" t="s">
        <v>492</v>
      </c>
      <c r="F713" s="26" t="s">
        <v>1367</v>
      </c>
      <c r="G713" s="1" t="s">
        <v>1495</v>
      </c>
      <c r="H713" s="1" t="s">
        <v>1325</v>
      </c>
      <c r="I713" s="1" t="s">
        <v>571</v>
      </c>
      <c r="J713" s="12" t="s">
        <v>572</v>
      </c>
    </row>
    <row r="714" spans="1:10" ht="12.75">
      <c r="A714" s="1" t="s">
        <v>1953</v>
      </c>
      <c r="B714" s="1" t="s">
        <v>3795</v>
      </c>
      <c r="C714" s="1" t="s">
        <v>3466</v>
      </c>
      <c r="D714" s="1" t="s">
        <v>1340</v>
      </c>
      <c r="E714" s="26" t="s">
        <v>3796</v>
      </c>
      <c r="F714" s="26" t="s">
        <v>1559</v>
      </c>
      <c r="G714" s="1" t="s">
        <v>51</v>
      </c>
      <c r="H714" s="1" t="s">
        <v>1325</v>
      </c>
      <c r="I714" s="1" t="s">
        <v>3797</v>
      </c>
      <c r="J714" s="12" t="s">
        <v>3798</v>
      </c>
    </row>
    <row r="715" spans="1:10" ht="12.75">
      <c r="A715" s="1" t="s">
        <v>1998</v>
      </c>
      <c r="B715" s="1" t="s">
        <v>3588</v>
      </c>
      <c r="C715" s="1" t="s">
        <v>3177</v>
      </c>
      <c r="D715" s="1" t="s">
        <v>1479</v>
      </c>
      <c r="E715" s="26" t="s">
        <v>3589</v>
      </c>
      <c r="F715" s="26" t="s">
        <v>1418</v>
      </c>
      <c r="G715" s="1" t="s">
        <v>1621</v>
      </c>
      <c r="H715" s="1" t="s">
        <v>1325</v>
      </c>
      <c r="I715" s="1" t="s">
        <v>3590</v>
      </c>
      <c r="J715" s="12" t="s">
        <v>3591</v>
      </c>
    </row>
    <row r="716" spans="1:10" ht="12.75">
      <c r="A716" s="1" t="s">
        <v>2416</v>
      </c>
      <c r="B716" s="1" t="s">
        <v>405</v>
      </c>
      <c r="C716" s="1" t="s">
        <v>3228</v>
      </c>
      <c r="D716" s="1" t="s">
        <v>1475</v>
      </c>
      <c r="E716" s="26" t="s">
        <v>406</v>
      </c>
      <c r="F716" s="26" t="s">
        <v>1559</v>
      </c>
      <c r="G716" s="1" t="s">
        <v>2051</v>
      </c>
      <c r="H716" s="1" t="s">
        <v>1325</v>
      </c>
      <c r="I716" s="1" t="s">
        <v>407</v>
      </c>
      <c r="J716" s="12" t="s">
        <v>408</v>
      </c>
    </row>
    <row r="717" spans="1:10" ht="12.75">
      <c r="A717" s="1" t="s">
        <v>2357</v>
      </c>
      <c r="B717" s="1" t="s">
        <v>347</v>
      </c>
      <c r="C717" s="1" t="s">
        <v>3228</v>
      </c>
      <c r="D717" s="1" t="s">
        <v>1484</v>
      </c>
      <c r="E717" s="26" t="s">
        <v>348</v>
      </c>
      <c r="F717" s="26" t="s">
        <v>1559</v>
      </c>
      <c r="G717" s="1" t="s">
        <v>3400</v>
      </c>
      <c r="H717" s="1" t="s">
        <v>1325</v>
      </c>
      <c r="I717" s="1" t="s">
        <v>349</v>
      </c>
      <c r="J717" s="12" t="s">
        <v>350</v>
      </c>
    </row>
    <row r="718" spans="1:10" ht="12.75">
      <c r="A718" s="1" t="s">
        <v>171</v>
      </c>
      <c r="B718" s="1" t="s">
        <v>672</v>
      </c>
      <c r="C718" s="1" t="s">
        <v>3096</v>
      </c>
      <c r="D718" s="1" t="s">
        <v>1563</v>
      </c>
      <c r="E718" s="26" t="s">
        <v>673</v>
      </c>
      <c r="F718" s="26" t="s">
        <v>1411</v>
      </c>
      <c r="G718" s="1" t="s">
        <v>1412</v>
      </c>
      <c r="H718" s="1" t="s">
        <v>1325</v>
      </c>
      <c r="I718" s="1" t="s">
        <v>1554</v>
      </c>
      <c r="J718" s="12" t="s">
        <v>674</v>
      </c>
    </row>
    <row r="719" spans="1:10" ht="12.75">
      <c r="A719" s="1" t="s">
        <v>2462</v>
      </c>
      <c r="B719" s="1" t="s">
        <v>447</v>
      </c>
      <c r="C719" s="1" t="s">
        <v>3096</v>
      </c>
      <c r="D719" s="1" t="s">
        <v>1734</v>
      </c>
      <c r="E719" s="26" t="s">
        <v>448</v>
      </c>
      <c r="F719" s="26" t="s">
        <v>1518</v>
      </c>
      <c r="G719" s="1" t="s">
        <v>3149</v>
      </c>
      <c r="H719" s="1" t="s">
        <v>1325</v>
      </c>
      <c r="I719" s="1" t="s">
        <v>1571</v>
      </c>
      <c r="J719" s="12" t="s">
        <v>449</v>
      </c>
    </row>
    <row r="720" spans="1:10" ht="12.75">
      <c r="A720" s="1" t="s">
        <v>2365</v>
      </c>
      <c r="B720" s="1" t="s">
        <v>358</v>
      </c>
      <c r="C720" s="1" t="s">
        <v>3096</v>
      </c>
      <c r="D720" s="1" t="s">
        <v>1714</v>
      </c>
      <c r="E720" s="26" t="s">
        <v>359</v>
      </c>
      <c r="F720" s="26" t="s">
        <v>1518</v>
      </c>
      <c r="G720" s="1" t="s">
        <v>1893</v>
      </c>
      <c r="H720" s="1" t="s">
        <v>1325</v>
      </c>
      <c r="I720" s="1" t="s">
        <v>360</v>
      </c>
      <c r="J720" s="12" t="s">
        <v>361</v>
      </c>
    </row>
    <row r="721" spans="1:10" ht="12.75">
      <c r="A721" s="1" t="s">
        <v>1929</v>
      </c>
      <c r="B721" s="1" t="s">
        <v>2291</v>
      </c>
      <c r="C721" s="1" t="s">
        <v>3228</v>
      </c>
      <c r="D721" s="1" t="s">
        <v>1408</v>
      </c>
      <c r="E721" s="26" t="s">
        <v>3613</v>
      </c>
      <c r="F721" s="26" t="s">
        <v>1372</v>
      </c>
      <c r="G721" s="1" t="s">
        <v>2874</v>
      </c>
      <c r="H721" s="1" t="s">
        <v>1311</v>
      </c>
      <c r="I721" s="1" t="s">
        <v>3614</v>
      </c>
      <c r="J721" s="12" t="s">
        <v>3615</v>
      </c>
    </row>
    <row r="722" spans="1:10" ht="12.75">
      <c r="A722" s="1" t="s">
        <v>2150</v>
      </c>
      <c r="B722" s="1" t="s">
        <v>3701</v>
      </c>
      <c r="C722" s="1" t="s">
        <v>3177</v>
      </c>
      <c r="D722" s="1" t="s">
        <v>1530</v>
      </c>
      <c r="E722" s="26" t="s">
        <v>3702</v>
      </c>
      <c r="F722" s="26" t="s">
        <v>1372</v>
      </c>
      <c r="G722" s="1" t="s">
        <v>1970</v>
      </c>
      <c r="H722" s="1" t="s">
        <v>1325</v>
      </c>
      <c r="I722" s="1" t="s">
        <v>3703</v>
      </c>
      <c r="J722" s="12" t="s">
        <v>3704</v>
      </c>
    </row>
    <row r="723" spans="1:10" ht="12.75">
      <c r="A723" s="1" t="s">
        <v>1635</v>
      </c>
      <c r="B723" s="1" t="s">
        <v>3311</v>
      </c>
      <c r="C723" s="1" t="s">
        <v>3096</v>
      </c>
      <c r="D723" s="1" t="s">
        <v>1484</v>
      </c>
      <c r="E723" s="26" t="s">
        <v>3312</v>
      </c>
      <c r="F723" s="26" t="s">
        <v>1418</v>
      </c>
      <c r="G723" s="1" t="s">
        <v>1380</v>
      </c>
      <c r="H723" s="1" t="s">
        <v>1325</v>
      </c>
      <c r="I723" s="1" t="s">
        <v>3313</v>
      </c>
      <c r="J723" s="12" t="s">
        <v>3314</v>
      </c>
    </row>
    <row r="724" spans="1:10" ht="12.75">
      <c r="A724" s="1" t="s">
        <v>2956</v>
      </c>
      <c r="B724" s="1" t="s">
        <v>852</v>
      </c>
      <c r="C724" s="1" t="s">
        <v>3466</v>
      </c>
      <c r="D724" s="1" t="s">
        <v>1396</v>
      </c>
      <c r="E724" s="26" t="s">
        <v>853</v>
      </c>
      <c r="F724" s="26" t="s">
        <v>854</v>
      </c>
      <c r="G724" s="1" t="s">
        <v>2410</v>
      </c>
      <c r="H724" s="1" t="s">
        <v>1325</v>
      </c>
      <c r="I724" s="1" t="s">
        <v>855</v>
      </c>
      <c r="J724" s="12" t="s">
        <v>856</v>
      </c>
    </row>
    <row r="725" spans="1:10" ht="12.75">
      <c r="A725" s="1" t="s">
        <v>370</v>
      </c>
      <c r="B725" s="1" t="s">
        <v>887</v>
      </c>
      <c r="C725" s="1" t="s">
        <v>3096</v>
      </c>
      <c r="D725" s="1" t="s">
        <v>1896</v>
      </c>
      <c r="E725" s="26" t="s">
        <v>888</v>
      </c>
      <c r="F725" s="26" t="s">
        <v>1518</v>
      </c>
      <c r="G725" s="1" t="s">
        <v>1449</v>
      </c>
      <c r="H725" s="1" t="s">
        <v>1325</v>
      </c>
      <c r="I725" s="1" t="s">
        <v>699</v>
      </c>
      <c r="J725" s="12" t="s">
        <v>889</v>
      </c>
    </row>
    <row r="726" spans="1:10" ht="12.75">
      <c r="A726" s="1" t="s">
        <v>2966</v>
      </c>
      <c r="B726" s="1" t="s">
        <v>879</v>
      </c>
      <c r="C726" s="1" t="s">
        <v>3125</v>
      </c>
      <c r="D726" s="1" t="s">
        <v>1774</v>
      </c>
      <c r="E726" s="26" t="s">
        <v>880</v>
      </c>
      <c r="F726" s="26" t="s">
        <v>881</v>
      </c>
      <c r="G726" s="1" t="s">
        <v>1387</v>
      </c>
      <c r="H726" s="1" t="s">
        <v>1325</v>
      </c>
      <c r="I726" s="1" t="s">
        <v>699</v>
      </c>
      <c r="J726" s="12" t="s">
        <v>882</v>
      </c>
    </row>
    <row r="727" spans="1:10" ht="12.75">
      <c r="A727" s="1" t="s">
        <v>2291</v>
      </c>
      <c r="B727" s="1" t="s">
        <v>3813</v>
      </c>
      <c r="C727" s="1" t="s">
        <v>3125</v>
      </c>
      <c r="D727" s="1" t="s">
        <v>1539</v>
      </c>
      <c r="E727" s="26" t="s">
        <v>2999</v>
      </c>
      <c r="F727" s="26" t="s">
        <v>1418</v>
      </c>
      <c r="G727" s="1" t="s">
        <v>1433</v>
      </c>
      <c r="H727" s="1" t="s">
        <v>1325</v>
      </c>
      <c r="I727" s="1" t="s">
        <v>3814</v>
      </c>
      <c r="J727" s="12" t="s">
        <v>3815</v>
      </c>
    </row>
    <row r="728" spans="1:10" ht="12.75">
      <c r="A728" s="1" t="s">
        <v>1568</v>
      </c>
      <c r="B728" s="1" t="s">
        <v>1896</v>
      </c>
      <c r="C728" s="1" t="s">
        <v>3177</v>
      </c>
      <c r="D728" s="1" t="s">
        <v>1345</v>
      </c>
      <c r="E728" s="26" t="s">
        <v>3264</v>
      </c>
      <c r="F728" s="26" t="s">
        <v>1309</v>
      </c>
      <c r="G728" s="1" t="s">
        <v>1841</v>
      </c>
      <c r="H728" s="1" t="s">
        <v>1325</v>
      </c>
      <c r="I728" s="1" t="s">
        <v>3265</v>
      </c>
      <c r="J728" s="12" t="s">
        <v>3266</v>
      </c>
    </row>
    <row r="729" spans="1:10" ht="12.75">
      <c r="A729" s="1" t="s">
        <v>2054</v>
      </c>
      <c r="B729" s="1" t="s">
        <v>3627</v>
      </c>
      <c r="C729" s="1" t="s">
        <v>3096</v>
      </c>
      <c r="D729" s="1" t="s">
        <v>1498</v>
      </c>
      <c r="E729" s="26" t="s">
        <v>3628</v>
      </c>
      <c r="F729" s="26" t="s">
        <v>1494</v>
      </c>
      <c r="G729" s="1" t="s">
        <v>1380</v>
      </c>
      <c r="H729" s="1" t="s">
        <v>1325</v>
      </c>
      <c r="I729" s="1" t="s">
        <v>3629</v>
      </c>
      <c r="J729" s="12" t="s">
        <v>3630</v>
      </c>
    </row>
    <row r="730" spans="1:10" ht="12.75">
      <c r="A730" s="1" t="s">
        <v>2041</v>
      </c>
      <c r="B730" s="1" t="s">
        <v>3616</v>
      </c>
      <c r="C730" s="1" t="s">
        <v>3125</v>
      </c>
      <c r="D730" s="1" t="s">
        <v>1491</v>
      </c>
      <c r="E730" s="26" t="s">
        <v>3617</v>
      </c>
      <c r="F730" s="26" t="s">
        <v>1899</v>
      </c>
      <c r="G730" s="1" t="s">
        <v>1615</v>
      </c>
      <c r="H730" s="1" t="s">
        <v>1325</v>
      </c>
      <c r="I730" s="1" t="s">
        <v>2136</v>
      </c>
      <c r="J730" s="12" t="s">
        <v>3618</v>
      </c>
    </row>
    <row r="731" spans="1:10" ht="12.75">
      <c r="A731" s="1" t="s">
        <v>2301</v>
      </c>
      <c r="B731" s="1" t="s">
        <v>575</v>
      </c>
      <c r="C731" s="1" t="s">
        <v>3096</v>
      </c>
      <c r="D731" s="1" t="s">
        <v>1791</v>
      </c>
      <c r="E731" s="26" t="s">
        <v>458</v>
      </c>
      <c r="F731" s="26" t="s">
        <v>1512</v>
      </c>
      <c r="G731" s="1" t="s">
        <v>1412</v>
      </c>
      <c r="H731" s="1" t="s">
        <v>1325</v>
      </c>
      <c r="I731" s="1" t="s">
        <v>459</v>
      </c>
      <c r="J731" s="12" t="s">
        <v>576</v>
      </c>
    </row>
    <row r="732" spans="1:10" ht="12.75">
      <c r="A732" s="1" t="s">
        <v>2081</v>
      </c>
      <c r="B732" s="1" t="s">
        <v>457</v>
      </c>
      <c r="C732" s="1" t="s">
        <v>3228</v>
      </c>
      <c r="D732" s="1" t="s">
        <v>1535</v>
      </c>
      <c r="E732" s="26" t="s">
        <v>458</v>
      </c>
      <c r="F732" s="26" t="s">
        <v>1418</v>
      </c>
      <c r="G732" s="1" t="s">
        <v>1854</v>
      </c>
      <c r="H732" s="1" t="s">
        <v>1325</v>
      </c>
      <c r="I732" s="1" t="s">
        <v>459</v>
      </c>
      <c r="J732" s="12" t="s">
        <v>460</v>
      </c>
    </row>
    <row r="733" spans="1:10" ht="12.75">
      <c r="A733" s="1" t="s">
        <v>1458</v>
      </c>
      <c r="B733" s="1" t="s">
        <v>3193</v>
      </c>
      <c r="C733" s="1" t="s">
        <v>3125</v>
      </c>
      <c r="D733" s="1" t="s">
        <v>1334</v>
      </c>
      <c r="E733" s="26" t="s">
        <v>3194</v>
      </c>
      <c r="F733" s="26" t="s">
        <v>1426</v>
      </c>
      <c r="G733" s="1" t="s">
        <v>1523</v>
      </c>
      <c r="H733" s="1" t="s">
        <v>1325</v>
      </c>
      <c r="I733" s="1" t="s">
        <v>3106</v>
      </c>
      <c r="J733" s="12" t="s">
        <v>3195</v>
      </c>
    </row>
    <row r="734" spans="1:10" ht="12.75">
      <c r="A734" s="1" t="s">
        <v>2061</v>
      </c>
      <c r="B734" s="1" t="s">
        <v>701</v>
      </c>
      <c r="C734" s="1" t="s">
        <v>3466</v>
      </c>
      <c r="D734" s="1" t="s">
        <v>1315</v>
      </c>
      <c r="E734" s="26" t="s">
        <v>702</v>
      </c>
      <c r="F734" s="26" t="s">
        <v>1647</v>
      </c>
      <c r="G734" s="1" t="s">
        <v>2410</v>
      </c>
      <c r="H734" s="1" t="s">
        <v>1325</v>
      </c>
      <c r="I734" s="1" t="s">
        <v>392</v>
      </c>
      <c r="J734" s="12" t="s">
        <v>703</v>
      </c>
    </row>
    <row r="735" spans="1:10" ht="12.75">
      <c r="A735" s="1" t="s">
        <v>1983</v>
      </c>
      <c r="B735" s="1" t="s">
        <v>397</v>
      </c>
      <c r="C735" s="1" t="s">
        <v>3177</v>
      </c>
      <c r="D735" s="1" t="s">
        <v>1358</v>
      </c>
      <c r="E735" s="26" t="s">
        <v>398</v>
      </c>
      <c r="F735" s="26" t="s">
        <v>1426</v>
      </c>
      <c r="G735" s="1" t="s">
        <v>2089</v>
      </c>
      <c r="H735" s="1" t="s">
        <v>1325</v>
      </c>
      <c r="I735" s="1" t="s">
        <v>399</v>
      </c>
      <c r="J735" s="12" t="s">
        <v>400</v>
      </c>
    </row>
    <row r="736" spans="1:10" ht="12.75">
      <c r="A736" s="1" t="s">
        <v>1509</v>
      </c>
      <c r="B736" s="1" t="s">
        <v>3224</v>
      </c>
      <c r="C736" s="1" t="s">
        <v>3125</v>
      </c>
      <c r="D736" s="1" t="s">
        <v>1341</v>
      </c>
      <c r="E736" s="26" t="s">
        <v>3225</v>
      </c>
      <c r="F736" s="26" t="s">
        <v>2231</v>
      </c>
      <c r="G736" s="1" t="s">
        <v>1481</v>
      </c>
      <c r="H736" s="1" t="s">
        <v>1325</v>
      </c>
      <c r="I736" s="1" t="s">
        <v>1884</v>
      </c>
      <c r="J736" s="12" t="s">
        <v>3226</v>
      </c>
    </row>
    <row r="737" spans="1:10" ht="12.75">
      <c r="A737" s="1" t="s">
        <v>1334</v>
      </c>
      <c r="B737" s="1" t="s">
        <v>3112</v>
      </c>
      <c r="C737" s="1" t="s">
        <v>3096</v>
      </c>
      <c r="D737" s="1" t="s">
        <v>1334</v>
      </c>
      <c r="E737" s="26" t="s">
        <v>3113</v>
      </c>
      <c r="F737" s="26" t="s">
        <v>1317</v>
      </c>
      <c r="G737" s="1" t="s">
        <v>1356</v>
      </c>
      <c r="H737" s="1" t="s">
        <v>1325</v>
      </c>
      <c r="I737" s="1" t="s">
        <v>3114</v>
      </c>
      <c r="J737" s="12" t="s">
        <v>3115</v>
      </c>
    </row>
    <row r="738" spans="1:10" ht="12.75">
      <c r="A738" s="1" t="s">
        <v>2864</v>
      </c>
      <c r="B738" s="1" t="s">
        <v>762</v>
      </c>
      <c r="C738" s="1" t="s">
        <v>3177</v>
      </c>
      <c r="D738" s="1" t="s">
        <v>1756</v>
      </c>
      <c r="E738" s="26" t="s">
        <v>763</v>
      </c>
      <c r="F738" s="26" t="s">
        <v>1506</v>
      </c>
      <c r="G738" s="1" t="s">
        <v>2089</v>
      </c>
      <c r="H738" s="1" t="s">
        <v>1325</v>
      </c>
      <c r="I738" s="1" t="s">
        <v>764</v>
      </c>
      <c r="J738" s="12" t="s">
        <v>765</v>
      </c>
    </row>
    <row r="739" spans="1:10" ht="12.75">
      <c r="A739" s="1" t="s">
        <v>1491</v>
      </c>
      <c r="B739" s="1" t="s">
        <v>3214</v>
      </c>
      <c r="C739" s="1" t="s">
        <v>3125</v>
      </c>
      <c r="D739" s="1" t="s">
        <v>1345</v>
      </c>
      <c r="E739" s="26" t="s">
        <v>3215</v>
      </c>
      <c r="F739" s="26" t="s">
        <v>1309</v>
      </c>
      <c r="G739" s="1" t="s">
        <v>1433</v>
      </c>
      <c r="H739" s="1" t="s">
        <v>1325</v>
      </c>
      <c r="I739" s="1" t="s">
        <v>3051</v>
      </c>
      <c r="J739" s="12" t="s">
        <v>3216</v>
      </c>
    </row>
    <row r="740" spans="1:10" ht="12.75">
      <c r="A740" s="1" t="s">
        <v>1452</v>
      </c>
      <c r="B740" s="1" t="s">
        <v>3189</v>
      </c>
      <c r="C740" s="1" t="s">
        <v>3125</v>
      </c>
      <c r="D740" s="1" t="s">
        <v>1328</v>
      </c>
      <c r="E740" s="26" t="s">
        <v>3190</v>
      </c>
      <c r="F740" s="26" t="s">
        <v>1461</v>
      </c>
      <c r="G740" s="1" t="s">
        <v>1438</v>
      </c>
      <c r="H740" s="1" t="s">
        <v>1325</v>
      </c>
      <c r="I740" s="1" t="s">
        <v>3191</v>
      </c>
      <c r="J740" s="12" t="s">
        <v>3192</v>
      </c>
    </row>
    <row r="741" spans="1:10" ht="12.75">
      <c r="A741" s="1" t="s">
        <v>2698</v>
      </c>
      <c r="B741" s="1" t="s">
        <v>616</v>
      </c>
      <c r="C741" s="1" t="s">
        <v>3177</v>
      </c>
      <c r="D741" s="1" t="s">
        <v>1335</v>
      </c>
      <c r="E741" s="26" t="s">
        <v>617</v>
      </c>
      <c r="F741" s="26" t="s">
        <v>1372</v>
      </c>
      <c r="G741" s="1" t="s">
        <v>1731</v>
      </c>
      <c r="H741" s="1" t="s">
        <v>1325</v>
      </c>
      <c r="I741" s="1" t="s">
        <v>618</v>
      </c>
      <c r="J741" s="12" t="s">
        <v>619</v>
      </c>
    </row>
    <row r="742" spans="1:10" ht="12.75">
      <c r="A742" s="1" t="s">
        <v>2080</v>
      </c>
      <c r="B742" s="1" t="s">
        <v>3646</v>
      </c>
      <c r="C742" s="1" t="s">
        <v>3125</v>
      </c>
      <c r="D742" s="1" t="s">
        <v>1509</v>
      </c>
      <c r="E742" s="26" t="s">
        <v>3647</v>
      </c>
      <c r="F742" s="26" t="s">
        <v>1692</v>
      </c>
      <c r="G742" s="1" t="s">
        <v>1387</v>
      </c>
      <c r="H742" s="1" t="s">
        <v>1311</v>
      </c>
      <c r="I742" s="1" t="s">
        <v>1742</v>
      </c>
      <c r="J742" s="12" t="s">
        <v>3648</v>
      </c>
    </row>
    <row r="743" spans="1:10" ht="12.75">
      <c r="A743" s="1" t="s">
        <v>1629</v>
      </c>
      <c r="B743" s="1" t="s">
        <v>1801</v>
      </c>
      <c r="C743" s="1" t="s">
        <v>3177</v>
      </c>
      <c r="D743" s="1" t="s">
        <v>1364</v>
      </c>
      <c r="E743" s="26" t="s">
        <v>1930</v>
      </c>
      <c r="F743" s="26" t="s">
        <v>3308</v>
      </c>
      <c r="G743" s="1" t="s">
        <v>2297</v>
      </c>
      <c r="H743" s="1" t="s">
        <v>1311</v>
      </c>
      <c r="I743" s="1" t="s">
        <v>3309</v>
      </c>
      <c r="J743" s="12" t="s">
        <v>3310</v>
      </c>
    </row>
    <row r="744" spans="1:10" ht="12.75">
      <c r="A744" s="1" t="s">
        <v>1503</v>
      </c>
      <c r="B744" s="1" t="s">
        <v>3221</v>
      </c>
      <c r="C744" s="1" t="s">
        <v>3177</v>
      </c>
      <c r="D744" s="1" t="s">
        <v>1321</v>
      </c>
      <c r="E744" s="26" t="s">
        <v>2200</v>
      </c>
      <c r="F744" s="26" t="s">
        <v>1559</v>
      </c>
      <c r="G744" s="1" t="s">
        <v>1731</v>
      </c>
      <c r="H744" s="1" t="s">
        <v>1325</v>
      </c>
      <c r="I744" s="1" t="s">
        <v>3222</v>
      </c>
      <c r="J744" s="12" t="s">
        <v>3223</v>
      </c>
    </row>
    <row r="745" spans="1:10" ht="12.75">
      <c r="A745" s="1" t="s">
        <v>1479</v>
      </c>
      <c r="B745" s="1" t="s">
        <v>3206</v>
      </c>
      <c r="C745" s="1" t="s">
        <v>3096</v>
      </c>
      <c r="D745" s="1" t="s">
        <v>1441</v>
      </c>
      <c r="E745" s="26" t="s">
        <v>3207</v>
      </c>
      <c r="F745" s="26" t="s">
        <v>1317</v>
      </c>
      <c r="G745" s="1" t="s">
        <v>1419</v>
      </c>
      <c r="H745" s="1" t="s">
        <v>1325</v>
      </c>
      <c r="I745" s="1" t="s">
        <v>3208</v>
      </c>
      <c r="J745" s="12" t="s">
        <v>3209</v>
      </c>
    </row>
    <row r="746" spans="1:10" ht="12.75">
      <c r="A746" s="1" t="s">
        <v>214</v>
      </c>
      <c r="B746" s="1" t="s">
        <v>712</v>
      </c>
      <c r="C746" s="1" t="s">
        <v>3125</v>
      </c>
      <c r="D746" s="1" t="s">
        <v>1710</v>
      </c>
      <c r="E746" s="26" t="s">
        <v>713</v>
      </c>
      <c r="F746" s="26" t="s">
        <v>3484</v>
      </c>
      <c r="G746" s="1" t="s">
        <v>1361</v>
      </c>
      <c r="H746" s="1" t="s">
        <v>1325</v>
      </c>
      <c r="I746" s="1" t="s">
        <v>714</v>
      </c>
      <c r="J746" s="12" t="s">
        <v>715</v>
      </c>
    </row>
    <row r="747" spans="1:10" ht="12.75">
      <c r="A747" s="1" t="s">
        <v>1314</v>
      </c>
      <c r="B747" s="1" t="s">
        <v>3100</v>
      </c>
      <c r="C747" s="1" t="s">
        <v>3096</v>
      </c>
      <c r="D747" s="1" t="s">
        <v>1314</v>
      </c>
      <c r="E747" s="26" t="s">
        <v>3101</v>
      </c>
      <c r="F747" s="26" t="s">
        <v>1702</v>
      </c>
      <c r="G747" s="1" t="s">
        <v>1356</v>
      </c>
      <c r="H747" s="1" t="s">
        <v>1311</v>
      </c>
      <c r="I747" s="1" t="s">
        <v>3102</v>
      </c>
      <c r="J747" s="12" t="s">
        <v>3103</v>
      </c>
    </row>
    <row r="748" spans="1:10" ht="12.75">
      <c r="A748" s="1" t="s">
        <v>1563</v>
      </c>
      <c r="B748" s="1" t="s">
        <v>3459</v>
      </c>
      <c r="C748" s="1" t="s">
        <v>3096</v>
      </c>
      <c r="D748" s="1" t="s">
        <v>1539</v>
      </c>
      <c r="E748" s="26" t="s">
        <v>3460</v>
      </c>
      <c r="F748" s="26" t="s">
        <v>1379</v>
      </c>
      <c r="G748" s="1" t="s">
        <v>1449</v>
      </c>
      <c r="H748" s="1" t="s">
        <v>1325</v>
      </c>
      <c r="I748" s="1" t="s">
        <v>3461</v>
      </c>
      <c r="J748" s="12" t="s">
        <v>3462</v>
      </c>
    </row>
    <row r="749" spans="1:10" ht="12.75">
      <c r="A749" s="1" t="s">
        <v>1492</v>
      </c>
      <c r="B749" s="1" t="s">
        <v>932</v>
      </c>
      <c r="C749" s="1" t="s">
        <v>3228</v>
      </c>
      <c r="D749" s="1" t="s">
        <v>1644</v>
      </c>
      <c r="E749" s="26" t="s">
        <v>2700</v>
      </c>
      <c r="F749" s="26" t="s">
        <v>1506</v>
      </c>
      <c r="G749" s="1" t="s">
        <v>1921</v>
      </c>
      <c r="H749" s="1" t="s">
        <v>1325</v>
      </c>
      <c r="I749" s="1" t="s">
        <v>2597</v>
      </c>
      <c r="J749" s="12" t="s">
        <v>933</v>
      </c>
    </row>
    <row r="750" spans="1:10" ht="12.75">
      <c r="A750" s="1" t="s">
        <v>1928</v>
      </c>
      <c r="B750" s="1" t="s">
        <v>3537</v>
      </c>
      <c r="C750" s="1" t="s">
        <v>3125</v>
      </c>
      <c r="D750" s="1" t="s">
        <v>1370</v>
      </c>
      <c r="E750" s="26" t="s">
        <v>3538</v>
      </c>
      <c r="F750" s="26" t="s">
        <v>1448</v>
      </c>
      <c r="G750" s="1" t="s">
        <v>1438</v>
      </c>
      <c r="H750" s="1" t="s">
        <v>1325</v>
      </c>
      <c r="I750" s="1" t="s">
        <v>3539</v>
      </c>
      <c r="J750" s="12" t="s">
        <v>3540</v>
      </c>
    </row>
    <row r="751" spans="1:10" ht="12.75">
      <c r="A751" s="1" t="s">
        <v>873</v>
      </c>
      <c r="B751" s="1" t="s">
        <v>867</v>
      </c>
      <c r="C751" s="1" t="s">
        <v>3125</v>
      </c>
      <c r="D751" s="1" t="s">
        <v>1760</v>
      </c>
      <c r="E751" s="26" t="s">
        <v>868</v>
      </c>
      <c r="F751" s="26" t="s">
        <v>1372</v>
      </c>
      <c r="G751" s="1" t="s">
        <v>1373</v>
      </c>
      <c r="H751" s="1" t="s">
        <v>1325</v>
      </c>
      <c r="I751" s="1" t="s">
        <v>2855</v>
      </c>
      <c r="J751" s="12" t="s">
        <v>869</v>
      </c>
    </row>
    <row r="752" spans="1:10" ht="12.75">
      <c r="A752" s="1" t="s">
        <v>1402</v>
      </c>
      <c r="B752" s="1" t="s">
        <v>696</v>
      </c>
      <c r="C752" s="1" t="s">
        <v>3096</v>
      </c>
      <c r="D752" s="1" t="s">
        <v>1832</v>
      </c>
      <c r="E752" s="26" t="s">
        <v>697</v>
      </c>
      <c r="F752" s="26" t="s">
        <v>698</v>
      </c>
      <c r="G752" s="1" t="s">
        <v>1658</v>
      </c>
      <c r="H752" s="1" t="s">
        <v>1325</v>
      </c>
      <c r="I752" s="1" t="s">
        <v>699</v>
      </c>
      <c r="J752" s="12" t="s">
        <v>700</v>
      </c>
    </row>
    <row r="753" spans="1:10" ht="12.75">
      <c r="A753" s="1" t="s">
        <v>2958</v>
      </c>
      <c r="B753" s="1" t="s">
        <v>859</v>
      </c>
      <c r="C753" s="1" t="s">
        <v>3466</v>
      </c>
      <c r="D753" s="1" t="s">
        <v>1401</v>
      </c>
      <c r="E753" s="26" t="s">
        <v>860</v>
      </c>
      <c r="F753" s="26" t="s">
        <v>1461</v>
      </c>
      <c r="G753" s="1" t="s">
        <v>861</v>
      </c>
      <c r="H753" s="1" t="s">
        <v>1325</v>
      </c>
      <c r="I753" s="1" t="s">
        <v>862</v>
      </c>
      <c r="J753" s="12" t="s">
        <v>863</v>
      </c>
    </row>
    <row r="754" spans="1:10" ht="12.75">
      <c r="A754" s="1" t="s">
        <v>1485</v>
      </c>
      <c r="B754" s="1" t="s">
        <v>3435</v>
      </c>
      <c r="C754" s="1" t="s">
        <v>3177</v>
      </c>
      <c r="D754" s="1" t="s">
        <v>1408</v>
      </c>
      <c r="E754" s="26" t="s">
        <v>1864</v>
      </c>
      <c r="F754" s="26" t="s">
        <v>1487</v>
      </c>
      <c r="G754" s="1" t="s">
        <v>1500</v>
      </c>
      <c r="H754" s="1" t="s">
        <v>1311</v>
      </c>
      <c r="I754" s="1" t="s">
        <v>3436</v>
      </c>
      <c r="J754" s="12" t="s">
        <v>3437</v>
      </c>
    </row>
    <row r="755" spans="1:10" ht="12.75">
      <c r="A755" s="1" t="s">
        <v>1745</v>
      </c>
      <c r="B755" s="1" t="s">
        <v>425</v>
      </c>
      <c r="C755" s="1" t="s">
        <v>3125</v>
      </c>
      <c r="D755" s="1" t="s">
        <v>1618</v>
      </c>
      <c r="E755" s="26" t="s">
        <v>426</v>
      </c>
      <c r="F755" s="26" t="s">
        <v>3381</v>
      </c>
      <c r="G755" s="1" t="s">
        <v>1361</v>
      </c>
      <c r="H755" s="1" t="s">
        <v>1325</v>
      </c>
      <c r="I755" s="1" t="s">
        <v>1482</v>
      </c>
      <c r="J755" s="12" t="s">
        <v>427</v>
      </c>
    </row>
    <row r="756" spans="1:10" ht="12.75">
      <c r="A756" s="1" t="s">
        <v>2349</v>
      </c>
      <c r="B756" s="1" t="s">
        <v>643</v>
      </c>
      <c r="C756" s="1" t="s">
        <v>3096</v>
      </c>
      <c r="D756" s="1" t="s">
        <v>1818</v>
      </c>
      <c r="E756" s="26" t="s">
        <v>644</v>
      </c>
      <c r="F756" s="26" t="s">
        <v>2095</v>
      </c>
      <c r="G756" s="1" t="s">
        <v>1310</v>
      </c>
      <c r="H756" s="1" t="s">
        <v>1325</v>
      </c>
      <c r="I756" s="1" t="s">
        <v>1482</v>
      </c>
      <c r="J756" s="12" t="s">
        <v>645</v>
      </c>
    </row>
    <row r="757" spans="2:10" ht="12.75">
      <c r="B757" s="1" t="s">
        <v>974</v>
      </c>
      <c r="C757" s="1" t="s">
        <v>3096</v>
      </c>
      <c r="E757" s="26" t="s">
        <v>975</v>
      </c>
      <c r="F757" s="26" t="s">
        <v>2511</v>
      </c>
      <c r="G757" s="1" t="s">
        <v>1449</v>
      </c>
      <c r="H757" s="1" t="s">
        <v>1325</v>
      </c>
      <c r="I757" s="1" t="s">
        <v>1950</v>
      </c>
      <c r="J757" s="12" t="s">
        <v>992</v>
      </c>
    </row>
    <row r="758" spans="1:10" ht="12.75">
      <c r="A758" s="1" t="s">
        <v>2809</v>
      </c>
      <c r="B758" s="1" t="s">
        <v>716</v>
      </c>
      <c r="C758" s="1" t="s">
        <v>3125</v>
      </c>
      <c r="D758" s="1" t="s">
        <v>1714</v>
      </c>
      <c r="E758" s="26" t="s">
        <v>717</v>
      </c>
      <c r="F758" s="26" t="s">
        <v>2406</v>
      </c>
      <c r="G758" s="1" t="s">
        <v>1523</v>
      </c>
      <c r="H758" s="1" t="s">
        <v>1325</v>
      </c>
      <c r="I758" s="1" t="s">
        <v>1482</v>
      </c>
      <c r="J758" s="12" t="s">
        <v>718</v>
      </c>
    </row>
    <row r="759" spans="2:10" ht="12.75">
      <c r="B759" s="1" t="s">
        <v>976</v>
      </c>
      <c r="C759" s="1" t="s">
        <v>3228</v>
      </c>
      <c r="E759" s="26" t="s">
        <v>3211</v>
      </c>
      <c r="F759" s="26" t="s">
        <v>1461</v>
      </c>
      <c r="G759" s="1" t="s">
        <v>1736</v>
      </c>
      <c r="H759" s="1" t="s">
        <v>1325</v>
      </c>
      <c r="I759" s="1" t="s">
        <v>2575</v>
      </c>
      <c r="J759" s="12" t="s">
        <v>992</v>
      </c>
    </row>
    <row r="760" spans="1:10" ht="12.75">
      <c r="A760" s="1" t="s">
        <v>1484</v>
      </c>
      <c r="B760" s="1" t="s">
        <v>3210</v>
      </c>
      <c r="C760" s="1" t="s">
        <v>3125</v>
      </c>
      <c r="D760" s="1" t="s">
        <v>1340</v>
      </c>
      <c r="E760" s="26" t="s">
        <v>3211</v>
      </c>
      <c r="F760" s="26" t="s">
        <v>1506</v>
      </c>
      <c r="G760" s="1" t="s">
        <v>1373</v>
      </c>
      <c r="H760" s="1" t="s">
        <v>1325</v>
      </c>
      <c r="I760" s="1" t="s">
        <v>3212</v>
      </c>
      <c r="J760" s="12" t="s">
        <v>3213</v>
      </c>
    </row>
    <row r="761" spans="1:10" ht="12.75">
      <c r="A761" s="1" t="s">
        <v>1370</v>
      </c>
      <c r="B761" s="1" t="s">
        <v>3196</v>
      </c>
      <c r="C761" s="1" t="s">
        <v>3096</v>
      </c>
      <c r="D761" s="1" t="s">
        <v>1422</v>
      </c>
      <c r="E761" s="26" t="s">
        <v>3197</v>
      </c>
      <c r="F761" s="26" t="s">
        <v>2507</v>
      </c>
      <c r="G761" s="1" t="s">
        <v>3149</v>
      </c>
      <c r="H761" s="1" t="s">
        <v>1325</v>
      </c>
      <c r="I761" s="1" t="s">
        <v>1554</v>
      </c>
      <c r="J761" s="12" t="s">
        <v>3198</v>
      </c>
    </row>
    <row r="762" spans="1:10" ht="12.75">
      <c r="A762" s="1" t="s">
        <v>1687</v>
      </c>
      <c r="B762" s="1" t="s">
        <v>3349</v>
      </c>
      <c r="C762" s="1" t="s">
        <v>3177</v>
      </c>
      <c r="D762" s="1" t="s">
        <v>1376</v>
      </c>
      <c r="E762" s="26" t="s">
        <v>3197</v>
      </c>
      <c r="F762" s="26" t="s">
        <v>1418</v>
      </c>
      <c r="G762" s="1" t="s">
        <v>1746</v>
      </c>
      <c r="H762" s="1" t="s">
        <v>1325</v>
      </c>
      <c r="I762" s="1" t="s">
        <v>1554</v>
      </c>
      <c r="J762" s="12" t="s">
        <v>3350</v>
      </c>
    </row>
    <row r="763" spans="1:10" ht="12.75">
      <c r="A763" s="1" t="s">
        <v>1729</v>
      </c>
      <c r="B763" s="1" t="s">
        <v>313</v>
      </c>
      <c r="C763" s="1" t="s">
        <v>3125</v>
      </c>
      <c r="D763" s="1" t="s">
        <v>1591</v>
      </c>
      <c r="E763" s="26" t="s">
        <v>314</v>
      </c>
      <c r="F763" s="26" t="s">
        <v>1872</v>
      </c>
      <c r="G763" s="1" t="s">
        <v>1433</v>
      </c>
      <c r="H763" s="1" t="s">
        <v>1325</v>
      </c>
      <c r="I763" s="1" t="s">
        <v>315</v>
      </c>
      <c r="J763" s="12" t="s">
        <v>316</v>
      </c>
    </row>
    <row r="764" spans="1:10" ht="12.75">
      <c r="A764" s="1" t="s">
        <v>1353</v>
      </c>
      <c r="B764" s="1" t="s">
        <v>3354</v>
      </c>
      <c r="C764" s="1" t="s">
        <v>3096</v>
      </c>
      <c r="D764" s="1" t="s">
        <v>1530</v>
      </c>
      <c r="E764" s="26" t="s">
        <v>1346</v>
      </c>
      <c r="F764" s="26" t="s">
        <v>1367</v>
      </c>
      <c r="G764" s="1" t="s">
        <v>1471</v>
      </c>
      <c r="H764" s="1" t="s">
        <v>1325</v>
      </c>
      <c r="I764" s="1" t="s">
        <v>1347</v>
      </c>
      <c r="J764" s="12" t="s">
        <v>3355</v>
      </c>
    </row>
    <row r="765" spans="1:10" ht="12.75">
      <c r="A765" s="1" t="s">
        <v>2134</v>
      </c>
      <c r="B765" s="1" t="s">
        <v>3709</v>
      </c>
      <c r="C765" s="1" t="s">
        <v>3228</v>
      </c>
      <c r="D765" s="1" t="s">
        <v>1430</v>
      </c>
      <c r="E765" s="26" t="s">
        <v>3710</v>
      </c>
      <c r="F765" s="26" t="s">
        <v>1512</v>
      </c>
      <c r="G765" s="1" t="s">
        <v>2051</v>
      </c>
      <c r="H765" s="1" t="s">
        <v>1325</v>
      </c>
      <c r="I765" s="1" t="s">
        <v>3711</v>
      </c>
      <c r="J765" s="12" t="s">
        <v>3712</v>
      </c>
    </row>
    <row r="766" spans="1:10" ht="12.75">
      <c r="A766" s="1" t="s">
        <v>2281</v>
      </c>
      <c r="B766" s="1" t="s">
        <v>3806</v>
      </c>
      <c r="C766" s="1" t="s">
        <v>3125</v>
      </c>
      <c r="D766" s="1" t="s">
        <v>1578</v>
      </c>
      <c r="E766" s="26" t="s">
        <v>3807</v>
      </c>
      <c r="F766" s="26" t="s">
        <v>3808</v>
      </c>
      <c r="G766" s="1" t="s">
        <v>1444</v>
      </c>
      <c r="H766" s="1" t="s">
        <v>1325</v>
      </c>
      <c r="I766" s="1" t="s">
        <v>3801</v>
      </c>
      <c r="J766" s="12" t="s">
        <v>3809</v>
      </c>
    </row>
    <row r="767" spans="1:10" ht="12.75">
      <c r="A767" s="1" t="s">
        <v>2750</v>
      </c>
      <c r="B767" s="1" t="s">
        <v>658</v>
      </c>
      <c r="C767" s="1" t="s">
        <v>3177</v>
      </c>
      <c r="D767" s="1" t="s">
        <v>1719</v>
      </c>
      <c r="E767" s="26" t="s">
        <v>659</v>
      </c>
      <c r="F767" s="26" t="s">
        <v>1398</v>
      </c>
      <c r="G767" s="1" t="s">
        <v>2089</v>
      </c>
      <c r="H767" s="1" t="s">
        <v>1325</v>
      </c>
      <c r="I767" s="1" t="s">
        <v>660</v>
      </c>
      <c r="J767" s="12" t="s">
        <v>661</v>
      </c>
    </row>
    <row r="768" spans="1:10" ht="12.75">
      <c r="A768" s="1" t="s">
        <v>1588</v>
      </c>
      <c r="B768" s="1" t="s">
        <v>1862</v>
      </c>
      <c r="C768" s="1" t="s">
        <v>3228</v>
      </c>
      <c r="D768" s="1" t="s">
        <v>1328</v>
      </c>
      <c r="E768" s="26" t="s">
        <v>3278</v>
      </c>
      <c r="F768" s="26" t="s">
        <v>3279</v>
      </c>
      <c r="G768" s="1" t="s">
        <v>1854</v>
      </c>
      <c r="H768" s="1" t="s">
        <v>1311</v>
      </c>
      <c r="I768" s="1" t="s">
        <v>3280</v>
      </c>
      <c r="J768" s="12" t="s">
        <v>3281</v>
      </c>
    </row>
    <row r="769" spans="1:10" ht="12.75">
      <c r="A769" s="1" t="s">
        <v>2027</v>
      </c>
      <c r="B769" s="1" t="s">
        <v>803</v>
      </c>
      <c r="C769" s="1" t="s">
        <v>3177</v>
      </c>
      <c r="D769" s="1" t="s">
        <v>1760</v>
      </c>
      <c r="E769" s="26" t="s">
        <v>2004</v>
      </c>
      <c r="F769" s="26" t="s">
        <v>804</v>
      </c>
      <c r="G769" s="1" t="s">
        <v>1500</v>
      </c>
      <c r="H769" s="1" t="s">
        <v>2005</v>
      </c>
      <c r="I769" s="1" t="s">
        <v>805</v>
      </c>
      <c r="J769" s="12" t="s">
        <v>806</v>
      </c>
    </row>
    <row r="770" spans="1:10" ht="12.75">
      <c r="A770" s="1" t="s">
        <v>2221</v>
      </c>
      <c r="B770" s="1" t="s">
        <v>3759</v>
      </c>
      <c r="C770" s="1" t="s">
        <v>3125</v>
      </c>
      <c r="D770" s="1" t="s">
        <v>1568</v>
      </c>
      <c r="E770" s="26" t="s">
        <v>3760</v>
      </c>
      <c r="F770" s="26" t="s">
        <v>1426</v>
      </c>
      <c r="G770" s="1" t="s">
        <v>1433</v>
      </c>
      <c r="H770" s="1" t="s">
        <v>1325</v>
      </c>
      <c r="I770" s="1" t="s">
        <v>3568</v>
      </c>
      <c r="J770" s="12" t="s">
        <v>3761</v>
      </c>
    </row>
    <row r="771" spans="1:10" ht="12.75">
      <c r="A771" s="1" t="s">
        <v>1876</v>
      </c>
      <c r="B771" s="1" t="s">
        <v>3515</v>
      </c>
      <c r="C771" s="1" t="s">
        <v>3125</v>
      </c>
      <c r="D771" s="1" t="s">
        <v>1452</v>
      </c>
      <c r="E771" s="26" t="s">
        <v>3516</v>
      </c>
      <c r="F771" s="26" t="s">
        <v>1379</v>
      </c>
      <c r="G771" s="1" t="s">
        <v>1488</v>
      </c>
      <c r="H771" s="1" t="s">
        <v>1325</v>
      </c>
      <c r="I771" s="1" t="s">
        <v>3517</v>
      </c>
      <c r="J771" s="12" t="s">
        <v>3518</v>
      </c>
    </row>
    <row r="772" spans="1:10" ht="12.75">
      <c r="A772" s="1" t="s">
        <v>1618</v>
      </c>
      <c r="B772" s="1" t="s">
        <v>3303</v>
      </c>
      <c r="C772" s="1" t="s">
        <v>3228</v>
      </c>
      <c r="D772" s="1" t="s">
        <v>1340</v>
      </c>
      <c r="E772" s="26" t="s">
        <v>3304</v>
      </c>
      <c r="F772" s="26" t="s">
        <v>1559</v>
      </c>
      <c r="G772" s="1" t="s">
        <v>2328</v>
      </c>
      <c r="H772" s="1" t="s">
        <v>1753</v>
      </c>
      <c r="I772" s="1" t="s">
        <v>2207</v>
      </c>
      <c r="J772" s="12" t="s">
        <v>3305</v>
      </c>
    </row>
    <row r="773" spans="2:10" ht="12.75">
      <c r="B773" s="1" t="s">
        <v>990</v>
      </c>
      <c r="C773" s="1" t="s">
        <v>3125</v>
      </c>
      <c r="E773" s="26" t="s">
        <v>991</v>
      </c>
      <c r="F773" s="26" t="s">
        <v>1386</v>
      </c>
      <c r="G773" s="1" t="s">
        <v>1387</v>
      </c>
      <c r="H773" s="1" t="s">
        <v>1311</v>
      </c>
      <c r="J773" s="12" t="s">
        <v>992</v>
      </c>
    </row>
    <row r="774" spans="1:10" ht="12.75">
      <c r="A774" s="1" t="s">
        <v>176</v>
      </c>
      <c r="B774" s="1" t="s">
        <v>689</v>
      </c>
      <c r="C774" s="1" t="s">
        <v>3466</v>
      </c>
      <c r="D774" s="1" t="s">
        <v>1306</v>
      </c>
      <c r="E774" s="26" t="s">
        <v>1720</v>
      </c>
      <c r="F774" s="26" t="s">
        <v>1461</v>
      </c>
      <c r="G774" s="1" t="s">
        <v>3467</v>
      </c>
      <c r="H774" s="1" t="s">
        <v>1325</v>
      </c>
      <c r="I774" s="1" t="s">
        <v>690</v>
      </c>
      <c r="J774" s="12" t="s">
        <v>691</v>
      </c>
    </row>
    <row r="775" spans="2:10" ht="12.75">
      <c r="B775" s="1" t="s">
        <v>977</v>
      </c>
      <c r="C775" s="1" t="s">
        <v>3466</v>
      </c>
      <c r="E775" s="26" t="s">
        <v>978</v>
      </c>
      <c r="F775" s="26" t="s">
        <v>1355</v>
      </c>
      <c r="G775" s="1" t="s">
        <v>2723</v>
      </c>
      <c r="H775" s="1" t="s">
        <v>1325</v>
      </c>
      <c r="I775" s="1" t="s">
        <v>2576</v>
      </c>
      <c r="J775" s="12" t="s">
        <v>992</v>
      </c>
    </row>
    <row r="776" spans="2:10" ht="12.75">
      <c r="B776" s="1" t="s">
        <v>979</v>
      </c>
      <c r="C776" s="1" t="s">
        <v>3096</v>
      </c>
      <c r="E776" s="26" t="s">
        <v>980</v>
      </c>
      <c r="F776" s="26" t="s">
        <v>1398</v>
      </c>
      <c r="G776" s="1" t="s">
        <v>1717</v>
      </c>
      <c r="H776" s="1" t="s">
        <v>1325</v>
      </c>
      <c r="I776" s="1" t="s">
        <v>2577</v>
      </c>
      <c r="J776" s="12" t="s">
        <v>992</v>
      </c>
    </row>
    <row r="777" spans="1:10" ht="12.75">
      <c r="A777" s="1" t="s">
        <v>2086</v>
      </c>
      <c r="B777" s="1" t="s">
        <v>3649</v>
      </c>
      <c r="C777" s="1" t="s">
        <v>3177</v>
      </c>
      <c r="D777" s="1" t="s">
        <v>1503</v>
      </c>
      <c r="E777" s="26" t="s">
        <v>41</v>
      </c>
      <c r="F777" s="26" t="s">
        <v>1309</v>
      </c>
      <c r="G777" s="1" t="s">
        <v>1427</v>
      </c>
      <c r="H777" s="1" t="s">
        <v>1325</v>
      </c>
      <c r="I777" s="1" t="s">
        <v>3650</v>
      </c>
      <c r="J777" s="12" t="s">
        <v>3651</v>
      </c>
    </row>
    <row r="778" spans="1:10" ht="12.75">
      <c r="A778" s="1" t="s">
        <v>2473</v>
      </c>
      <c r="B778" s="1" t="s">
        <v>640</v>
      </c>
      <c r="C778" s="1" t="s">
        <v>3096</v>
      </c>
      <c r="D778" s="1" t="s">
        <v>1788</v>
      </c>
      <c r="E778" s="26" t="s">
        <v>641</v>
      </c>
      <c r="F778" s="26" t="s">
        <v>2747</v>
      </c>
      <c r="G778" s="1" t="s">
        <v>1393</v>
      </c>
      <c r="H778" s="1" t="s">
        <v>1325</v>
      </c>
      <c r="I778" s="1" t="s">
        <v>1554</v>
      </c>
      <c r="J778" s="12" t="s">
        <v>642</v>
      </c>
    </row>
    <row r="779" spans="1:10" ht="12.75">
      <c r="A779" s="1" t="s">
        <v>2044</v>
      </c>
      <c r="B779" s="1" t="s">
        <v>2489</v>
      </c>
      <c r="C779" s="1" t="s">
        <v>3466</v>
      </c>
      <c r="D779" s="1" t="s">
        <v>1314</v>
      </c>
      <c r="E779" s="26" t="s">
        <v>3619</v>
      </c>
      <c r="F779" s="26" t="s">
        <v>1443</v>
      </c>
      <c r="G779" s="1" t="s">
        <v>3620</v>
      </c>
      <c r="H779" s="1" t="s">
        <v>1542</v>
      </c>
      <c r="I779" s="1" t="s">
        <v>3621</v>
      </c>
      <c r="J779" s="12" t="s">
        <v>3622</v>
      </c>
    </row>
    <row r="780" spans="1:10" ht="12.75">
      <c r="A780" s="1" t="s">
        <v>2477</v>
      </c>
      <c r="B780" s="1" t="s">
        <v>549</v>
      </c>
      <c r="C780" s="1" t="s">
        <v>3096</v>
      </c>
      <c r="D780" s="1" t="s">
        <v>1677</v>
      </c>
      <c r="E780" s="26" t="s">
        <v>550</v>
      </c>
      <c r="F780" s="26" t="s">
        <v>2095</v>
      </c>
      <c r="G780" s="1" t="s">
        <v>1405</v>
      </c>
      <c r="H780" s="1" t="s">
        <v>1325</v>
      </c>
      <c r="I780" s="1" t="s">
        <v>551</v>
      </c>
      <c r="J780" s="12" t="s">
        <v>552</v>
      </c>
    </row>
    <row r="781" spans="1:10" ht="12.75">
      <c r="A781" s="1" t="s">
        <v>2172</v>
      </c>
      <c r="B781" s="1" t="s">
        <v>3720</v>
      </c>
      <c r="C781" s="1" t="s">
        <v>3096</v>
      </c>
      <c r="D781" s="1" t="s">
        <v>1391</v>
      </c>
      <c r="E781" s="26" t="s">
        <v>3656</v>
      </c>
      <c r="F781" s="26" t="s">
        <v>3721</v>
      </c>
      <c r="G781" s="1" t="s">
        <v>1419</v>
      </c>
      <c r="H781" s="1" t="s">
        <v>1325</v>
      </c>
      <c r="I781" s="1" t="s">
        <v>3539</v>
      </c>
      <c r="J781" s="12" t="s">
        <v>3722</v>
      </c>
    </row>
    <row r="782" spans="1:10" ht="12.75">
      <c r="A782" s="1" t="s">
        <v>2098</v>
      </c>
      <c r="B782" s="1" t="s">
        <v>3655</v>
      </c>
      <c r="C782" s="1" t="s">
        <v>3125</v>
      </c>
      <c r="D782" s="1" t="s">
        <v>1515</v>
      </c>
      <c r="E782" s="26" t="s">
        <v>3656</v>
      </c>
      <c r="F782" s="26" t="s">
        <v>1559</v>
      </c>
      <c r="G782" s="1" t="s">
        <v>1373</v>
      </c>
      <c r="H782" s="1" t="s">
        <v>1325</v>
      </c>
      <c r="I782" s="1" t="s">
        <v>3539</v>
      </c>
      <c r="J782" s="12" t="s">
        <v>3657</v>
      </c>
    </row>
    <row r="783" spans="1:10" ht="12.75">
      <c r="A783" s="1" t="s">
        <v>1714</v>
      </c>
      <c r="B783" s="1" t="s">
        <v>3365</v>
      </c>
      <c r="C783" s="1" t="s">
        <v>3096</v>
      </c>
      <c r="D783" s="1" t="s">
        <v>1453</v>
      </c>
      <c r="E783" s="26" t="s">
        <v>3366</v>
      </c>
      <c r="F783" s="26" t="s">
        <v>3367</v>
      </c>
      <c r="G783" s="1" t="s">
        <v>3155</v>
      </c>
      <c r="H783" s="1" t="s">
        <v>1311</v>
      </c>
      <c r="I783" s="1" t="s">
        <v>1742</v>
      </c>
      <c r="J783" s="12" t="s">
        <v>3368</v>
      </c>
    </row>
    <row r="784" spans="1:10" ht="12.75">
      <c r="A784" s="1" t="s">
        <v>2133</v>
      </c>
      <c r="B784" s="1" t="s">
        <v>3685</v>
      </c>
      <c r="C784" s="1" t="s">
        <v>3125</v>
      </c>
      <c r="D784" s="1" t="s">
        <v>1530</v>
      </c>
      <c r="E784" s="26" t="s">
        <v>3686</v>
      </c>
      <c r="F784" s="26" t="s">
        <v>3546</v>
      </c>
      <c r="G784" s="1" t="s">
        <v>1387</v>
      </c>
      <c r="H784" s="1" t="s">
        <v>1325</v>
      </c>
      <c r="I784" s="1" t="s">
        <v>3687</v>
      </c>
      <c r="J784" s="12" t="s">
        <v>3688</v>
      </c>
    </row>
    <row r="785" spans="1:10" ht="12.75">
      <c r="A785" s="1" t="s">
        <v>1335</v>
      </c>
      <c r="B785" s="1" t="s">
        <v>3359</v>
      </c>
      <c r="C785" s="1" t="s">
        <v>3125</v>
      </c>
      <c r="D785" s="1" t="s">
        <v>1383</v>
      </c>
      <c r="E785" s="26" t="s">
        <v>3360</v>
      </c>
      <c r="F785" s="26" t="s">
        <v>1443</v>
      </c>
      <c r="G785" s="1" t="s">
        <v>1438</v>
      </c>
      <c r="H785" s="1" t="s">
        <v>1325</v>
      </c>
      <c r="I785" s="1" t="s">
        <v>3361</v>
      </c>
      <c r="J785" s="12" t="s">
        <v>3362</v>
      </c>
    </row>
    <row r="786" spans="1:10" ht="12.75">
      <c r="A786" s="1" t="s">
        <v>2755</v>
      </c>
      <c r="B786" s="1" t="s">
        <v>662</v>
      </c>
      <c r="C786" s="1" t="s">
        <v>3177</v>
      </c>
      <c r="D786" s="1" t="s">
        <v>1723</v>
      </c>
      <c r="E786" s="26" t="s">
        <v>663</v>
      </c>
      <c r="F786" s="26" t="s">
        <v>1707</v>
      </c>
      <c r="G786" s="1" t="s">
        <v>1731</v>
      </c>
      <c r="H786" s="1" t="s">
        <v>1325</v>
      </c>
      <c r="I786" s="1" t="s">
        <v>664</v>
      </c>
      <c r="J786" s="12" t="s">
        <v>665</v>
      </c>
    </row>
    <row r="787" spans="1:10" ht="12.75">
      <c r="A787" s="1" t="s">
        <v>1828</v>
      </c>
      <c r="B787" s="1" t="s">
        <v>3470</v>
      </c>
      <c r="C787" s="1" t="s">
        <v>3177</v>
      </c>
      <c r="D787" s="1" t="s">
        <v>1430</v>
      </c>
      <c r="E787" s="26" t="s">
        <v>3471</v>
      </c>
      <c r="F787" s="26" t="s">
        <v>1461</v>
      </c>
      <c r="G787" s="1" t="s">
        <v>1841</v>
      </c>
      <c r="H787" s="1" t="s">
        <v>1325</v>
      </c>
      <c r="I787" s="1" t="s">
        <v>3472</v>
      </c>
      <c r="J787" s="12" t="s">
        <v>3473</v>
      </c>
    </row>
    <row r="788" spans="1:10" ht="12.75">
      <c r="A788" s="1" t="s">
        <v>1769</v>
      </c>
      <c r="B788" s="1" t="s">
        <v>388</v>
      </c>
      <c r="C788" s="1" t="s">
        <v>3096</v>
      </c>
      <c r="D788" s="1" t="s">
        <v>1728</v>
      </c>
      <c r="E788" s="26" t="s">
        <v>3471</v>
      </c>
      <c r="F788" s="26" t="s">
        <v>1461</v>
      </c>
      <c r="G788" s="1" t="s">
        <v>1310</v>
      </c>
      <c r="H788" s="1" t="s">
        <v>1325</v>
      </c>
      <c r="I788" s="1" t="s">
        <v>3472</v>
      </c>
      <c r="J788" s="12" t="s">
        <v>389</v>
      </c>
    </row>
    <row r="789" spans="1:10" ht="12.75">
      <c r="A789" s="1" t="s">
        <v>1516</v>
      </c>
      <c r="B789" s="1" t="s">
        <v>3267</v>
      </c>
      <c r="C789" s="1" t="s">
        <v>3096</v>
      </c>
      <c r="D789" s="1" t="s">
        <v>1458</v>
      </c>
      <c r="E789" s="26" t="s">
        <v>3268</v>
      </c>
      <c r="F789" s="26" t="s">
        <v>2507</v>
      </c>
      <c r="G789" s="1" t="s">
        <v>1356</v>
      </c>
      <c r="H789" s="1" t="s">
        <v>1325</v>
      </c>
      <c r="I789" s="1" t="s">
        <v>3269</v>
      </c>
      <c r="J789" s="12" t="s">
        <v>3270</v>
      </c>
    </row>
    <row r="790" spans="1:10" ht="12.75">
      <c r="A790" s="1" t="s">
        <v>1578</v>
      </c>
      <c r="B790" s="1" t="s">
        <v>3271</v>
      </c>
      <c r="C790" s="1" t="s">
        <v>3177</v>
      </c>
      <c r="D790" s="1" t="s">
        <v>1341</v>
      </c>
      <c r="E790" s="26" t="s">
        <v>17</v>
      </c>
      <c r="F790" s="26" t="s">
        <v>1494</v>
      </c>
      <c r="G790" s="1" t="s">
        <v>1684</v>
      </c>
      <c r="H790" s="1" t="s">
        <v>1325</v>
      </c>
      <c r="I790" s="1" t="s">
        <v>3272</v>
      </c>
      <c r="J790" s="12" t="s">
        <v>3273</v>
      </c>
    </row>
    <row r="791" spans="1:10" ht="12.75">
      <c r="A791" s="1" t="s">
        <v>3</v>
      </c>
      <c r="B791" s="1" t="s">
        <v>707</v>
      </c>
      <c r="C791" s="1" t="s">
        <v>3177</v>
      </c>
      <c r="D791" s="1" t="s">
        <v>1734</v>
      </c>
      <c r="E791" s="26" t="s">
        <v>708</v>
      </c>
      <c r="F791" s="26" t="s">
        <v>1367</v>
      </c>
      <c r="G791" s="1" t="s">
        <v>1621</v>
      </c>
      <c r="H791" s="1" t="s">
        <v>1325</v>
      </c>
      <c r="I791" s="1" t="s">
        <v>1482</v>
      </c>
      <c r="J791" s="12" t="s">
        <v>709</v>
      </c>
    </row>
    <row r="792" spans="1:10" ht="12.75">
      <c r="A792" s="1" t="s">
        <v>1453</v>
      </c>
      <c r="B792" s="1" t="s">
        <v>3245</v>
      </c>
      <c r="C792" s="1" t="s">
        <v>3177</v>
      </c>
      <c r="D792" s="1" t="s">
        <v>1340</v>
      </c>
      <c r="E792" s="26" t="s">
        <v>3246</v>
      </c>
      <c r="F792" s="26" t="s">
        <v>3247</v>
      </c>
      <c r="G792" s="1" t="s">
        <v>2089</v>
      </c>
      <c r="H792" s="1" t="s">
        <v>1325</v>
      </c>
      <c r="I792" s="1" t="s">
        <v>3248</v>
      </c>
      <c r="J792" s="12" t="s">
        <v>3249</v>
      </c>
    </row>
    <row r="793" spans="1:10" ht="12.75">
      <c r="A793" s="1" t="s">
        <v>1836</v>
      </c>
      <c r="B793" s="1" t="s">
        <v>3529</v>
      </c>
      <c r="C793" s="1" t="s">
        <v>3125</v>
      </c>
      <c r="D793" s="1" t="s">
        <v>1458</v>
      </c>
      <c r="E793" s="26" t="s">
        <v>3530</v>
      </c>
      <c r="F793" s="26" t="s">
        <v>2035</v>
      </c>
      <c r="G793" s="1" t="s">
        <v>1438</v>
      </c>
      <c r="H793" s="1" t="s">
        <v>1325</v>
      </c>
      <c r="I793" s="1" t="s">
        <v>3531</v>
      </c>
      <c r="J793" s="12" t="s">
        <v>3532</v>
      </c>
    </row>
    <row r="794" spans="1:10" ht="12.75">
      <c r="A794" s="1" t="s">
        <v>1825</v>
      </c>
      <c r="B794" s="1" t="s">
        <v>3455</v>
      </c>
      <c r="C794" s="1" t="s">
        <v>3177</v>
      </c>
      <c r="D794" s="1" t="s">
        <v>1422</v>
      </c>
      <c r="E794" s="26" t="s">
        <v>3456</v>
      </c>
      <c r="F794" s="26" t="s">
        <v>1559</v>
      </c>
      <c r="G794" s="1" t="s">
        <v>1746</v>
      </c>
      <c r="H794" s="1" t="s">
        <v>1325</v>
      </c>
      <c r="I794" s="1" t="s">
        <v>3457</v>
      </c>
      <c r="J794" s="12" t="s">
        <v>3458</v>
      </c>
    </row>
    <row r="795" spans="1:10" ht="12.75">
      <c r="A795" s="1" t="s">
        <v>1857</v>
      </c>
      <c r="B795" s="1" t="s">
        <v>390</v>
      </c>
      <c r="C795" s="1" t="s">
        <v>3125</v>
      </c>
      <c r="D795" s="1" t="s">
        <v>1358</v>
      </c>
      <c r="E795" s="26" t="s">
        <v>391</v>
      </c>
      <c r="F795" s="26" t="s">
        <v>1404</v>
      </c>
      <c r="G795" s="1" t="s">
        <v>1361</v>
      </c>
      <c r="H795" s="1" t="s">
        <v>1325</v>
      </c>
      <c r="I795" s="1" t="s">
        <v>392</v>
      </c>
      <c r="J795" s="12" t="s">
        <v>393</v>
      </c>
    </row>
    <row r="796" spans="1:10" ht="12.75">
      <c r="A796" s="1" t="s">
        <v>2198</v>
      </c>
      <c r="B796" s="1" t="s">
        <v>3740</v>
      </c>
      <c r="C796" s="1" t="s">
        <v>3125</v>
      </c>
      <c r="D796" s="1" t="s">
        <v>1556</v>
      </c>
      <c r="E796" s="26" t="s">
        <v>3741</v>
      </c>
      <c r="F796" s="26" t="s">
        <v>1323</v>
      </c>
      <c r="G796" s="1" t="s">
        <v>1387</v>
      </c>
      <c r="H796" s="1" t="s">
        <v>1325</v>
      </c>
      <c r="I796" s="1" t="s">
        <v>3640</v>
      </c>
      <c r="J796" s="12" t="s">
        <v>3742</v>
      </c>
    </row>
    <row r="797" spans="1:10" ht="12.75">
      <c r="A797" s="1" t="s">
        <v>1724</v>
      </c>
      <c r="B797" s="1" t="s">
        <v>3584</v>
      </c>
      <c r="C797" s="1" t="s">
        <v>3177</v>
      </c>
      <c r="D797" s="1" t="s">
        <v>1474</v>
      </c>
      <c r="E797" s="26" t="s">
        <v>3585</v>
      </c>
      <c r="F797" s="26" t="s">
        <v>1506</v>
      </c>
      <c r="G797" s="1" t="s">
        <v>2089</v>
      </c>
      <c r="H797" s="1" t="s">
        <v>1325</v>
      </c>
      <c r="I797" s="1" t="s">
        <v>3586</v>
      </c>
      <c r="J797" s="12" t="s">
        <v>3587</v>
      </c>
    </row>
    <row r="798" spans="1:10" ht="12.75">
      <c r="A798" s="1" t="s">
        <v>2493</v>
      </c>
      <c r="B798" s="1" t="s">
        <v>540</v>
      </c>
      <c r="C798" s="1" t="s">
        <v>3125</v>
      </c>
      <c r="D798" s="1" t="s">
        <v>1644</v>
      </c>
      <c r="E798" s="26" t="s">
        <v>541</v>
      </c>
      <c r="F798" s="26" t="s">
        <v>1426</v>
      </c>
      <c r="G798" s="1" t="s">
        <v>1523</v>
      </c>
      <c r="H798" s="1" t="s">
        <v>1325</v>
      </c>
      <c r="I798" s="1" t="s">
        <v>542</v>
      </c>
      <c r="J798" s="12" t="s">
        <v>543</v>
      </c>
    </row>
    <row r="799" spans="1:10" ht="12.75">
      <c r="A799" s="1" t="s">
        <v>2721</v>
      </c>
      <c r="B799" s="1" t="s">
        <v>732</v>
      </c>
      <c r="C799" s="1" t="s">
        <v>3125</v>
      </c>
      <c r="D799" s="1" t="s">
        <v>1723</v>
      </c>
      <c r="E799" s="26" t="s">
        <v>733</v>
      </c>
      <c r="F799" s="26" t="s">
        <v>2742</v>
      </c>
      <c r="G799" s="1" t="s">
        <v>1387</v>
      </c>
      <c r="H799" s="1" t="s">
        <v>1325</v>
      </c>
      <c r="I799" s="1" t="s">
        <v>1849</v>
      </c>
      <c r="J799" s="12" t="s">
        <v>734</v>
      </c>
    </row>
    <row r="800" spans="1:10" ht="12.75">
      <c r="A800" s="1" t="s">
        <v>2734</v>
      </c>
      <c r="B800" s="1" t="s">
        <v>682</v>
      </c>
      <c r="C800" s="1" t="s">
        <v>3125</v>
      </c>
      <c r="D800" s="1" t="s">
        <v>1353</v>
      </c>
      <c r="E800" s="26" t="s">
        <v>683</v>
      </c>
      <c r="F800" s="26" t="s">
        <v>1512</v>
      </c>
      <c r="G800" s="1" t="s">
        <v>1488</v>
      </c>
      <c r="H800" s="1" t="s">
        <v>1325</v>
      </c>
      <c r="I800" s="1" t="s">
        <v>1884</v>
      </c>
      <c r="J800" s="12" t="s">
        <v>684</v>
      </c>
    </row>
    <row r="801" spans="1:10" ht="12.75">
      <c r="A801" s="1" t="s">
        <v>1656</v>
      </c>
      <c r="B801" s="1" t="s">
        <v>3325</v>
      </c>
      <c r="C801" s="1" t="s">
        <v>3096</v>
      </c>
      <c r="D801" s="1" t="s">
        <v>1509</v>
      </c>
      <c r="E801" s="26" t="s">
        <v>3326</v>
      </c>
      <c r="F801" s="26" t="s">
        <v>1443</v>
      </c>
      <c r="G801" s="1" t="s">
        <v>1412</v>
      </c>
      <c r="H801" s="1" t="s">
        <v>1325</v>
      </c>
      <c r="I801" s="1" t="s">
        <v>3327</v>
      </c>
      <c r="J801" s="12" t="s">
        <v>3328</v>
      </c>
    </row>
    <row r="802" spans="2:10" ht="12.75">
      <c r="B802" s="1" t="s">
        <v>988</v>
      </c>
      <c r="C802" s="1" t="s">
        <v>3096</v>
      </c>
      <c r="E802" s="26" t="s">
        <v>989</v>
      </c>
      <c r="F802" s="26" t="s">
        <v>1309</v>
      </c>
      <c r="G802" s="1" t="s">
        <v>1380</v>
      </c>
      <c r="H802" s="1" t="s">
        <v>1325</v>
      </c>
      <c r="I802" s="1" t="s">
        <v>2582</v>
      </c>
      <c r="J802" s="12" t="s">
        <v>992</v>
      </c>
    </row>
    <row r="803" spans="1:10" ht="12.75">
      <c r="A803" s="1" t="s">
        <v>2049</v>
      </c>
      <c r="B803" s="1" t="s">
        <v>3623</v>
      </c>
      <c r="C803" s="1" t="s">
        <v>3228</v>
      </c>
      <c r="D803" s="1" t="s">
        <v>1415</v>
      </c>
      <c r="E803" s="26" t="s">
        <v>3624</v>
      </c>
      <c r="F803" s="26" t="s">
        <v>1506</v>
      </c>
      <c r="G803" s="1" t="s">
        <v>2051</v>
      </c>
      <c r="H803" s="1" t="s">
        <v>1325</v>
      </c>
      <c r="I803" s="1" t="s">
        <v>3625</v>
      </c>
      <c r="J803" s="12" t="s">
        <v>3626</v>
      </c>
    </row>
    <row r="804" spans="1:10" ht="12.75">
      <c r="A804" s="1" t="s">
        <v>1962</v>
      </c>
      <c r="B804" s="1" t="s">
        <v>3559</v>
      </c>
      <c r="C804" s="1" t="s">
        <v>3177</v>
      </c>
      <c r="D804" s="1" t="s">
        <v>1370</v>
      </c>
      <c r="E804" s="26" t="s">
        <v>3560</v>
      </c>
      <c r="F804" s="26" t="s">
        <v>1559</v>
      </c>
      <c r="G804" s="1" t="s">
        <v>1841</v>
      </c>
      <c r="H804" s="1" t="s">
        <v>1325</v>
      </c>
      <c r="I804" s="1" t="s">
        <v>3561</v>
      </c>
      <c r="J804" s="12" t="s">
        <v>3562</v>
      </c>
    </row>
    <row r="805" spans="1:10" ht="12.75">
      <c r="A805" s="1" t="s">
        <v>2243</v>
      </c>
      <c r="B805" s="1" t="s">
        <v>354</v>
      </c>
      <c r="C805" s="1" t="s">
        <v>3096</v>
      </c>
      <c r="D805" s="1" t="s">
        <v>1710</v>
      </c>
      <c r="E805" s="26" t="s">
        <v>355</v>
      </c>
      <c r="F805" s="26" t="s">
        <v>1593</v>
      </c>
      <c r="G805" s="1" t="s">
        <v>1449</v>
      </c>
      <c r="H805" s="1" t="s">
        <v>1325</v>
      </c>
      <c r="I805" s="1" t="s">
        <v>356</v>
      </c>
      <c r="J805" s="12" t="s">
        <v>357</v>
      </c>
    </row>
    <row r="806" spans="1:10" ht="12.75">
      <c r="A806" s="1" t="s">
        <v>1530</v>
      </c>
      <c r="B806" s="1" t="s">
        <v>3237</v>
      </c>
      <c r="C806" s="1" t="s">
        <v>3177</v>
      </c>
      <c r="D806" s="1" t="s">
        <v>1334</v>
      </c>
      <c r="E806" s="26" t="s">
        <v>3238</v>
      </c>
      <c r="F806" s="26" t="s">
        <v>1355</v>
      </c>
      <c r="G806" s="1" t="s">
        <v>1684</v>
      </c>
      <c r="H806" s="1" t="s">
        <v>1325</v>
      </c>
      <c r="I806" s="1" t="s">
        <v>3239</v>
      </c>
      <c r="J806" s="12" t="s">
        <v>3240</v>
      </c>
    </row>
    <row r="807" spans="1:10" ht="12.75">
      <c r="A807" s="1" t="s">
        <v>1788</v>
      </c>
      <c r="B807" s="1" t="s">
        <v>3445</v>
      </c>
      <c r="C807" s="1" t="s">
        <v>3446</v>
      </c>
      <c r="D807" s="1" t="s">
        <v>1364</v>
      </c>
      <c r="E807" s="26" t="s">
        <v>3447</v>
      </c>
      <c r="F807" s="26" t="s">
        <v>3448</v>
      </c>
      <c r="G807" s="1" t="s">
        <v>1324</v>
      </c>
      <c r="H807" s="1" t="s">
        <v>1325</v>
      </c>
      <c r="I807" s="1" t="s">
        <v>3449</v>
      </c>
      <c r="J807" s="12" t="s">
        <v>3450</v>
      </c>
    </row>
    <row r="808" spans="1:10" ht="12.75">
      <c r="A808" s="1" t="s">
        <v>2348</v>
      </c>
      <c r="B808" s="1" t="s">
        <v>340</v>
      </c>
      <c r="C808" s="1" t="s">
        <v>3177</v>
      </c>
      <c r="D808" s="1" t="s">
        <v>1591</v>
      </c>
      <c r="E808" s="26" t="s">
        <v>341</v>
      </c>
      <c r="F808" s="26" t="s">
        <v>1494</v>
      </c>
      <c r="G808" s="1" t="s">
        <v>1500</v>
      </c>
      <c r="H808" s="1" t="s">
        <v>1325</v>
      </c>
      <c r="I808" s="1" t="s">
        <v>342</v>
      </c>
      <c r="J808" s="12" t="s">
        <v>343</v>
      </c>
    </row>
    <row r="809" spans="1:10" ht="12.75">
      <c r="A809" s="1" t="s">
        <v>310</v>
      </c>
      <c r="B809" s="1" t="s">
        <v>925</v>
      </c>
      <c r="C809" s="1" t="s">
        <v>3125</v>
      </c>
      <c r="D809" s="1" t="s">
        <v>1705</v>
      </c>
      <c r="E809" s="26" t="s">
        <v>926</v>
      </c>
      <c r="F809" s="26" t="s">
        <v>1518</v>
      </c>
      <c r="G809" s="1" t="s">
        <v>1481</v>
      </c>
      <c r="H809" s="1" t="s">
        <v>1325</v>
      </c>
      <c r="I809" s="1" t="s">
        <v>1849</v>
      </c>
      <c r="J809" s="12" t="s">
        <v>927</v>
      </c>
    </row>
    <row r="810" spans="1:10" ht="12.75">
      <c r="A810" s="1" t="s">
        <v>1739</v>
      </c>
      <c r="B810" s="1" t="s">
        <v>3385</v>
      </c>
      <c r="C810" s="1" t="s">
        <v>3096</v>
      </c>
      <c r="D810" s="1" t="s">
        <v>1556</v>
      </c>
      <c r="E810" s="26" t="s">
        <v>3386</v>
      </c>
      <c r="F810" s="26" t="s">
        <v>1461</v>
      </c>
      <c r="G810" s="1" t="s">
        <v>1412</v>
      </c>
      <c r="H810" s="1" t="s">
        <v>1325</v>
      </c>
      <c r="I810" s="1" t="s">
        <v>3387</v>
      </c>
      <c r="J810" s="12" t="s">
        <v>3388</v>
      </c>
    </row>
    <row r="811" spans="1:10" ht="12.75">
      <c r="A811" s="1" t="s">
        <v>2374</v>
      </c>
      <c r="B811" s="1" t="s">
        <v>415</v>
      </c>
      <c r="C811" s="1" t="s">
        <v>3125</v>
      </c>
      <c r="D811" s="1" t="s">
        <v>1349</v>
      </c>
      <c r="E811" s="26" t="s">
        <v>1570</v>
      </c>
      <c r="F811" s="26" t="s">
        <v>1506</v>
      </c>
      <c r="G811" s="1" t="s">
        <v>1361</v>
      </c>
      <c r="H811" s="1" t="s">
        <v>1325</v>
      </c>
      <c r="I811" s="1" t="s">
        <v>1571</v>
      </c>
      <c r="J811" s="12" t="s">
        <v>416</v>
      </c>
    </row>
    <row r="812" spans="1:10" ht="12.75">
      <c r="A812" s="1" t="s">
        <v>2014</v>
      </c>
      <c r="B812" s="1" t="s">
        <v>3599</v>
      </c>
      <c r="C812" s="1" t="s">
        <v>3228</v>
      </c>
      <c r="D812" s="1" t="s">
        <v>1401</v>
      </c>
      <c r="E812" s="26" t="s">
        <v>2757</v>
      </c>
      <c r="F812" s="26" t="s">
        <v>1426</v>
      </c>
      <c r="G812" s="1" t="s">
        <v>1854</v>
      </c>
      <c r="H812" s="1" t="s">
        <v>1325</v>
      </c>
      <c r="I812" s="1" t="s">
        <v>1611</v>
      </c>
      <c r="J812" s="12" t="s">
        <v>3600</v>
      </c>
    </row>
    <row r="813" spans="1:10" ht="12.75">
      <c r="A813" s="1" t="s">
        <v>2003</v>
      </c>
      <c r="B813" s="1" t="s">
        <v>326</v>
      </c>
      <c r="C813" s="1" t="s">
        <v>3228</v>
      </c>
      <c r="D813" s="1" t="s">
        <v>1370</v>
      </c>
      <c r="E813" s="26" t="s">
        <v>1844</v>
      </c>
      <c r="F813" s="26" t="s">
        <v>1707</v>
      </c>
      <c r="G813" s="1" t="s">
        <v>1638</v>
      </c>
      <c r="H813" s="1" t="s">
        <v>1325</v>
      </c>
      <c r="I813" s="1" t="s">
        <v>327</v>
      </c>
      <c r="J813" s="12" t="s">
        <v>328</v>
      </c>
    </row>
    <row r="814" spans="1:10" ht="12.75">
      <c r="A814" s="1" t="s">
        <v>2300</v>
      </c>
      <c r="B814" s="1" t="s">
        <v>295</v>
      </c>
      <c r="C814" s="1" t="s">
        <v>3125</v>
      </c>
      <c r="D814" s="1" t="s">
        <v>1588</v>
      </c>
      <c r="E814" s="26" t="s">
        <v>296</v>
      </c>
      <c r="F814" s="26" t="s">
        <v>1647</v>
      </c>
      <c r="G814" s="1" t="s">
        <v>1373</v>
      </c>
      <c r="H814" s="1" t="s">
        <v>1325</v>
      </c>
      <c r="I814" s="1" t="s">
        <v>297</v>
      </c>
      <c r="J814" s="12" t="s">
        <v>298</v>
      </c>
    </row>
    <row r="815" spans="1:10" ht="12.75">
      <c r="A815" s="1" t="s">
        <v>883</v>
      </c>
      <c r="B815" s="1" t="s">
        <v>874</v>
      </c>
      <c r="C815" s="1" t="s">
        <v>3125</v>
      </c>
      <c r="D815" s="1" t="s">
        <v>1768</v>
      </c>
      <c r="E815" s="26" t="s">
        <v>875</v>
      </c>
      <c r="F815" s="26" t="s">
        <v>876</v>
      </c>
      <c r="G815" s="1" t="s">
        <v>1373</v>
      </c>
      <c r="H815" s="1" t="s">
        <v>1325</v>
      </c>
      <c r="I815" s="1" t="s">
        <v>877</v>
      </c>
      <c r="J815" s="12" t="s">
        <v>878</v>
      </c>
    </row>
    <row r="816" spans="1:10" ht="12.75">
      <c r="A816" s="1" t="s">
        <v>1944</v>
      </c>
      <c r="B816" s="1" t="s">
        <v>848</v>
      </c>
      <c r="C816" s="1" t="s">
        <v>3096</v>
      </c>
      <c r="D816" s="1" t="s">
        <v>1880</v>
      </c>
      <c r="E816" s="26" t="s">
        <v>849</v>
      </c>
      <c r="F816" s="26" t="s">
        <v>1771</v>
      </c>
      <c r="G816" s="1" t="s">
        <v>1393</v>
      </c>
      <c r="H816" s="1" t="s">
        <v>1311</v>
      </c>
      <c r="I816" s="1" t="s">
        <v>850</v>
      </c>
      <c r="J816" s="12" t="s">
        <v>851</v>
      </c>
    </row>
    <row r="817" spans="1:10" ht="12.75">
      <c r="A817" s="1" t="s">
        <v>2586</v>
      </c>
      <c r="B817" s="1" t="s">
        <v>652</v>
      </c>
      <c r="C817" s="1" t="s">
        <v>3125</v>
      </c>
      <c r="D817" s="1" t="s">
        <v>1436</v>
      </c>
      <c r="E817" s="26" t="s">
        <v>2155</v>
      </c>
      <c r="F817" s="26" t="s">
        <v>3381</v>
      </c>
      <c r="G817" s="1" t="s">
        <v>1481</v>
      </c>
      <c r="H817" s="1" t="s">
        <v>1325</v>
      </c>
      <c r="I817" s="1" t="s">
        <v>653</v>
      </c>
      <c r="J817" s="12" t="s">
        <v>654</v>
      </c>
    </row>
    <row r="818" spans="1:10" ht="12.75">
      <c r="A818" s="1" t="s">
        <v>1619</v>
      </c>
      <c r="B818" s="1" t="s">
        <v>3483</v>
      </c>
      <c r="C818" s="1" t="s">
        <v>3177</v>
      </c>
      <c r="D818" s="1" t="s">
        <v>1377</v>
      </c>
      <c r="E818" s="26" t="s">
        <v>2155</v>
      </c>
      <c r="F818" s="26" t="s">
        <v>3484</v>
      </c>
      <c r="G818" s="1" t="s">
        <v>2089</v>
      </c>
      <c r="H818" s="1" t="s">
        <v>1325</v>
      </c>
      <c r="I818" s="1" t="s">
        <v>3485</v>
      </c>
      <c r="J818" s="12" t="s">
        <v>3486</v>
      </c>
    </row>
    <row r="819" spans="2:10" ht="12.75">
      <c r="B819" s="1" t="s">
        <v>981</v>
      </c>
      <c r="C819" s="1" t="s">
        <v>3096</v>
      </c>
      <c r="E819" s="26" t="s">
        <v>982</v>
      </c>
      <c r="F819" s="26" t="s">
        <v>3671</v>
      </c>
      <c r="G819" s="1" t="s">
        <v>1893</v>
      </c>
      <c r="H819" s="1" t="s">
        <v>1325</v>
      </c>
      <c r="I819" s="1" t="s">
        <v>2578</v>
      </c>
      <c r="J819" s="12" t="s">
        <v>992</v>
      </c>
    </row>
    <row r="820" spans="1:10" ht="12.75">
      <c r="A820" s="1" t="s">
        <v>3039</v>
      </c>
      <c r="B820" s="1" t="s">
        <v>912</v>
      </c>
      <c r="C820" s="1" t="s">
        <v>3096</v>
      </c>
      <c r="D820" s="1" t="s">
        <v>1911</v>
      </c>
      <c r="E820" s="26" t="s">
        <v>913</v>
      </c>
      <c r="F820" s="26" t="s">
        <v>914</v>
      </c>
      <c r="G820" s="1" t="s">
        <v>1356</v>
      </c>
      <c r="H820" s="1" t="s">
        <v>2005</v>
      </c>
      <c r="I820" s="1" t="s">
        <v>547</v>
      </c>
      <c r="J820" s="12" t="s">
        <v>915</v>
      </c>
    </row>
    <row r="821" spans="1:10" ht="12.75">
      <c r="A821" s="1" t="s">
        <v>2826</v>
      </c>
      <c r="B821" s="1" t="s">
        <v>771</v>
      </c>
      <c r="C821" s="1" t="s">
        <v>3096</v>
      </c>
      <c r="D821" s="1" t="s">
        <v>1814</v>
      </c>
      <c r="E821" s="26" t="s">
        <v>772</v>
      </c>
      <c r="F821" s="26" t="s">
        <v>1647</v>
      </c>
      <c r="G821" s="1" t="s">
        <v>1893</v>
      </c>
      <c r="H821" s="1" t="s">
        <v>1325</v>
      </c>
      <c r="I821" s="1" t="s">
        <v>3427</v>
      </c>
      <c r="J821" s="12" t="s">
        <v>773</v>
      </c>
    </row>
    <row r="822" spans="1:10" ht="12.75">
      <c r="A822" s="1" t="s">
        <v>193</v>
      </c>
      <c r="B822" s="1" t="s">
        <v>692</v>
      </c>
      <c r="C822" s="1" t="s">
        <v>3228</v>
      </c>
      <c r="D822" s="1" t="s">
        <v>1464</v>
      </c>
      <c r="E822" s="26" t="s">
        <v>693</v>
      </c>
      <c r="F822" s="26" t="s">
        <v>1337</v>
      </c>
      <c r="G822" s="1" t="s">
        <v>2051</v>
      </c>
      <c r="H822" s="1" t="s">
        <v>1325</v>
      </c>
      <c r="I822" s="1" t="s">
        <v>694</v>
      </c>
      <c r="J822" s="12" t="s">
        <v>695</v>
      </c>
    </row>
    <row r="823" spans="1:10" ht="12.75">
      <c r="A823" s="1" t="s">
        <v>2209</v>
      </c>
      <c r="B823" s="1" t="s">
        <v>3746</v>
      </c>
      <c r="C823" s="1" t="s">
        <v>3096</v>
      </c>
      <c r="D823" s="1" t="s">
        <v>1436</v>
      </c>
      <c r="E823" s="26" t="s">
        <v>3747</v>
      </c>
      <c r="F823" s="26" t="s">
        <v>1317</v>
      </c>
      <c r="G823" s="1" t="s">
        <v>1356</v>
      </c>
      <c r="H823" s="1" t="s">
        <v>1325</v>
      </c>
      <c r="I823" s="1" t="s">
        <v>3748</v>
      </c>
      <c r="J823" s="12" t="s">
        <v>3749</v>
      </c>
    </row>
    <row r="824" spans="1:10" ht="12.75">
      <c r="A824" s="1" t="s">
        <v>2167</v>
      </c>
      <c r="B824" s="1" t="s">
        <v>3716</v>
      </c>
      <c r="C824" s="1" t="s">
        <v>3177</v>
      </c>
      <c r="D824" s="1" t="s">
        <v>1453</v>
      </c>
      <c r="E824" s="26" t="s">
        <v>3717</v>
      </c>
      <c r="F824" s="26" t="s">
        <v>1506</v>
      </c>
      <c r="G824" s="1" t="s">
        <v>1731</v>
      </c>
      <c r="H824" s="1" t="s">
        <v>1325</v>
      </c>
      <c r="I824" s="1" t="s">
        <v>3718</v>
      </c>
      <c r="J824" s="12" t="s">
        <v>3719</v>
      </c>
    </row>
    <row r="825" spans="1:10" ht="12.75">
      <c r="A825" s="1" t="s">
        <v>1910</v>
      </c>
      <c r="B825" s="1" t="s">
        <v>3523</v>
      </c>
      <c r="C825" s="1" t="s">
        <v>3228</v>
      </c>
      <c r="D825" s="1" t="s">
        <v>1390</v>
      </c>
      <c r="E825" s="26" t="s">
        <v>3524</v>
      </c>
      <c r="F825" s="26" t="s">
        <v>1372</v>
      </c>
      <c r="G825" s="1" t="s">
        <v>1638</v>
      </c>
      <c r="H825" s="1" t="s">
        <v>1325</v>
      </c>
      <c r="I825" s="1" t="s">
        <v>1873</v>
      </c>
      <c r="J825" s="12" t="s">
        <v>3525</v>
      </c>
    </row>
    <row r="826" spans="1:10" ht="12.75">
      <c r="A826" s="1" t="s">
        <v>2087</v>
      </c>
      <c r="B826" s="1" t="s">
        <v>364</v>
      </c>
      <c r="C826" s="1" t="s">
        <v>3228</v>
      </c>
      <c r="D826" s="1" t="s">
        <v>1384</v>
      </c>
      <c r="E826" s="26" t="s">
        <v>3596</v>
      </c>
      <c r="F826" s="26" t="s">
        <v>1692</v>
      </c>
      <c r="G826" s="1" t="s">
        <v>2345</v>
      </c>
      <c r="H826" s="1" t="s">
        <v>1325</v>
      </c>
      <c r="I826" s="1" t="s">
        <v>3597</v>
      </c>
      <c r="J826" s="12" t="s">
        <v>365</v>
      </c>
    </row>
    <row r="827" spans="1:10" ht="12.75">
      <c r="A827" s="1" t="s">
        <v>2008</v>
      </c>
      <c r="B827" s="1" t="s">
        <v>3595</v>
      </c>
      <c r="C827" s="1" t="s">
        <v>3096</v>
      </c>
      <c r="D827" s="1" t="s">
        <v>1644</v>
      </c>
      <c r="E827" s="26" t="s">
        <v>3596</v>
      </c>
      <c r="F827" s="26" t="s">
        <v>2255</v>
      </c>
      <c r="G827" s="1" t="s">
        <v>1495</v>
      </c>
      <c r="H827" s="1" t="s">
        <v>1325</v>
      </c>
      <c r="I827" s="1" t="s">
        <v>3597</v>
      </c>
      <c r="J827" s="12" t="s">
        <v>3598</v>
      </c>
    </row>
    <row r="828" spans="1:10" ht="12.75">
      <c r="A828" s="1" t="s">
        <v>85</v>
      </c>
      <c r="B828" s="1" t="s">
        <v>596</v>
      </c>
      <c r="C828" s="1" t="s">
        <v>3096</v>
      </c>
      <c r="D828" s="1" t="s">
        <v>1485</v>
      </c>
      <c r="E828" s="26" t="s">
        <v>597</v>
      </c>
      <c r="F828" s="26" t="s">
        <v>598</v>
      </c>
      <c r="G828" s="1" t="s">
        <v>1405</v>
      </c>
      <c r="H828" s="1" t="s">
        <v>2005</v>
      </c>
      <c r="I828" s="1" t="s">
        <v>599</v>
      </c>
      <c r="J828" s="12" t="s">
        <v>600</v>
      </c>
    </row>
    <row r="829" spans="1:10" ht="12.75">
      <c r="A829" s="1" t="s">
        <v>1526</v>
      </c>
      <c r="B829" s="1" t="s">
        <v>3235</v>
      </c>
      <c r="C829" s="1" t="s">
        <v>3177</v>
      </c>
      <c r="D829" s="1" t="s">
        <v>1328</v>
      </c>
      <c r="E829" s="26" t="s">
        <v>3147</v>
      </c>
      <c r="F829" s="26" t="s">
        <v>1707</v>
      </c>
      <c r="G829" s="1" t="s">
        <v>1621</v>
      </c>
      <c r="H829" s="1" t="s">
        <v>1325</v>
      </c>
      <c r="I829" s="1" t="s">
        <v>1884</v>
      </c>
      <c r="J829" s="12" t="s">
        <v>3236</v>
      </c>
    </row>
    <row r="830" spans="1:10" ht="12.75">
      <c r="A830" s="1" t="s">
        <v>1383</v>
      </c>
      <c r="B830" s="1" t="s">
        <v>3146</v>
      </c>
      <c r="C830" s="1" t="s">
        <v>3096</v>
      </c>
      <c r="D830" s="1" t="s">
        <v>1369</v>
      </c>
      <c r="E830" s="26" t="s">
        <v>3147</v>
      </c>
      <c r="F830" s="26" t="s">
        <v>3148</v>
      </c>
      <c r="G830" s="1" t="s">
        <v>3149</v>
      </c>
      <c r="H830" s="1" t="s">
        <v>1325</v>
      </c>
      <c r="I830" s="1" t="s">
        <v>3150</v>
      </c>
      <c r="J830" s="12" t="s">
        <v>3151</v>
      </c>
    </row>
    <row r="831" spans="1:10" ht="12.75">
      <c r="A831" s="1" t="s">
        <v>2287</v>
      </c>
      <c r="B831" s="1" t="s">
        <v>3810</v>
      </c>
      <c r="C831" s="1" t="s">
        <v>3177</v>
      </c>
      <c r="D831" s="1" t="s">
        <v>1578</v>
      </c>
      <c r="E831" s="26" t="s">
        <v>3811</v>
      </c>
      <c r="F831" s="26" t="s">
        <v>1455</v>
      </c>
      <c r="G831" s="1" t="s">
        <v>1731</v>
      </c>
      <c r="H831" s="1" t="s">
        <v>1325</v>
      </c>
      <c r="I831" s="1" t="s">
        <v>2597</v>
      </c>
      <c r="J831" s="12" t="s">
        <v>3812</v>
      </c>
    </row>
    <row r="832" spans="1:10" ht="12.75">
      <c r="A832" s="1" t="s">
        <v>2252</v>
      </c>
      <c r="B832" s="1" t="s">
        <v>3784</v>
      </c>
      <c r="C832" s="1" t="s">
        <v>3177</v>
      </c>
      <c r="D832" s="1" t="s">
        <v>1562</v>
      </c>
      <c r="E832" s="26" t="s">
        <v>3744</v>
      </c>
      <c r="F832" s="26" t="s">
        <v>3785</v>
      </c>
      <c r="G832" s="1" t="s">
        <v>1621</v>
      </c>
      <c r="H832" s="1" t="s">
        <v>1325</v>
      </c>
      <c r="I832" s="1" t="s">
        <v>3786</v>
      </c>
      <c r="J832" s="12" t="s">
        <v>3787</v>
      </c>
    </row>
    <row r="833" spans="1:10" ht="12.75">
      <c r="A833" s="1" t="s">
        <v>2199</v>
      </c>
      <c r="B833" s="1" t="s">
        <v>3743</v>
      </c>
      <c r="C833" s="1" t="s">
        <v>3125</v>
      </c>
      <c r="D833" s="1" t="s">
        <v>1562</v>
      </c>
      <c r="E833" s="26" t="s">
        <v>3744</v>
      </c>
      <c r="F833" s="26" t="s">
        <v>1367</v>
      </c>
      <c r="G833" s="1" t="s">
        <v>1444</v>
      </c>
      <c r="H833" s="1" t="s">
        <v>1325</v>
      </c>
      <c r="I833" s="1" t="s">
        <v>1482</v>
      </c>
      <c r="J833" s="12" t="s">
        <v>3745</v>
      </c>
    </row>
    <row r="834" spans="1:10" ht="12.75">
      <c r="A834" s="1" t="s">
        <v>2263</v>
      </c>
      <c r="B834" s="1" t="s">
        <v>3791</v>
      </c>
      <c r="C834" s="1" t="s">
        <v>3096</v>
      </c>
      <c r="D834" s="1" t="s">
        <v>1353</v>
      </c>
      <c r="E834" s="26" t="s">
        <v>3792</v>
      </c>
      <c r="F834" s="26" t="s">
        <v>1506</v>
      </c>
      <c r="G834" s="1" t="s">
        <v>1393</v>
      </c>
      <c r="H834" s="1" t="s">
        <v>1325</v>
      </c>
      <c r="I834" s="1" t="s">
        <v>3793</v>
      </c>
      <c r="J834" s="12" t="s">
        <v>3794</v>
      </c>
    </row>
    <row r="835" spans="1:10" ht="12.75">
      <c r="A835" s="1" t="s">
        <v>1991</v>
      </c>
      <c r="B835" s="1" t="s">
        <v>3582</v>
      </c>
      <c r="C835" s="1" t="s">
        <v>3177</v>
      </c>
      <c r="D835" s="1" t="s">
        <v>1468</v>
      </c>
      <c r="E835" s="26" t="s">
        <v>2139</v>
      </c>
      <c r="F835" s="26" t="s">
        <v>1647</v>
      </c>
      <c r="G835" s="1" t="s">
        <v>1684</v>
      </c>
      <c r="H835" s="1" t="s">
        <v>1325</v>
      </c>
      <c r="I835" s="1" t="s">
        <v>2140</v>
      </c>
      <c r="J835" s="12" t="s">
        <v>3583</v>
      </c>
    </row>
    <row r="836" spans="1:10" ht="12.75">
      <c r="A836" s="1" t="s">
        <v>48</v>
      </c>
      <c r="B836" s="1" t="s">
        <v>560</v>
      </c>
      <c r="C836" s="1" t="s">
        <v>3177</v>
      </c>
      <c r="D836" s="1" t="s">
        <v>1436</v>
      </c>
      <c r="E836" s="26" t="s">
        <v>561</v>
      </c>
      <c r="F836" s="26" t="s">
        <v>1455</v>
      </c>
      <c r="G836" s="1" t="s">
        <v>1684</v>
      </c>
      <c r="H836" s="1" t="s">
        <v>1325</v>
      </c>
      <c r="I836" s="1" t="s">
        <v>1884</v>
      </c>
      <c r="J836" s="12" t="s">
        <v>562</v>
      </c>
    </row>
    <row r="837" spans="1:10" ht="12.75">
      <c r="A837" s="1" t="s">
        <v>66</v>
      </c>
      <c r="B837" s="1" t="s">
        <v>607</v>
      </c>
      <c r="C837" s="1" t="s">
        <v>3125</v>
      </c>
      <c r="D837" s="1" t="s">
        <v>1608</v>
      </c>
      <c r="E837" s="26" t="s">
        <v>608</v>
      </c>
      <c r="F837" s="26" t="s">
        <v>1426</v>
      </c>
      <c r="G837" s="1" t="s">
        <v>1523</v>
      </c>
      <c r="H837" s="1" t="s">
        <v>1325</v>
      </c>
      <c r="I837" s="1" t="s">
        <v>1482</v>
      </c>
      <c r="J837" s="12" t="s">
        <v>609</v>
      </c>
    </row>
    <row r="838" spans="1:10" ht="12.75">
      <c r="A838" s="1" t="s">
        <v>1391</v>
      </c>
      <c r="B838" s="1" t="s">
        <v>3338</v>
      </c>
      <c r="C838" s="1" t="s">
        <v>3228</v>
      </c>
      <c r="D838" s="1" t="s">
        <v>1341</v>
      </c>
      <c r="E838" s="26" t="s">
        <v>3339</v>
      </c>
      <c r="F838" s="26" t="s">
        <v>3340</v>
      </c>
      <c r="G838" s="1" t="s">
        <v>1854</v>
      </c>
      <c r="H838" s="1" t="s">
        <v>1325</v>
      </c>
      <c r="I838" s="1" t="s">
        <v>3341</v>
      </c>
      <c r="J838" s="12" t="s">
        <v>3342</v>
      </c>
    </row>
    <row r="839" spans="1:10" ht="12.75">
      <c r="A839" s="1" t="s">
        <v>20</v>
      </c>
      <c r="B839" s="1" t="s">
        <v>537</v>
      </c>
      <c r="C839" s="1" t="s">
        <v>3125</v>
      </c>
      <c r="D839" s="1" t="s">
        <v>1597</v>
      </c>
      <c r="E839" s="26" t="s">
        <v>538</v>
      </c>
      <c r="F839" s="26" t="s">
        <v>1379</v>
      </c>
      <c r="G839" s="1" t="s">
        <v>1433</v>
      </c>
      <c r="H839" s="1" t="s">
        <v>1325</v>
      </c>
      <c r="I839" s="1" t="s">
        <v>3539</v>
      </c>
      <c r="J839" s="12" t="s">
        <v>539</v>
      </c>
    </row>
    <row r="840" spans="1:10" ht="12.75">
      <c r="A840" s="1" t="s">
        <v>1756</v>
      </c>
      <c r="B840" s="1" t="s">
        <v>3395</v>
      </c>
      <c r="C840" s="1" t="s">
        <v>3125</v>
      </c>
      <c r="D840" s="1" t="s">
        <v>1396</v>
      </c>
      <c r="E840" s="26" t="s">
        <v>3396</v>
      </c>
      <c r="F840" s="26" t="s">
        <v>3397</v>
      </c>
      <c r="G840" s="1" t="s">
        <v>1387</v>
      </c>
      <c r="H840" s="1" t="s">
        <v>1325</v>
      </c>
      <c r="J840" s="12" t="s">
        <v>3398</v>
      </c>
    </row>
    <row r="841" spans="1:10" ht="12.75">
      <c r="A841" s="1" t="s">
        <v>2745</v>
      </c>
      <c r="B841" s="1" t="s">
        <v>655</v>
      </c>
      <c r="C841" s="1" t="s">
        <v>3125</v>
      </c>
      <c r="D841" s="1" t="s">
        <v>1687</v>
      </c>
      <c r="E841" s="26" t="s">
        <v>656</v>
      </c>
      <c r="F841" s="26" t="s">
        <v>1367</v>
      </c>
      <c r="G841" s="1" t="s">
        <v>1523</v>
      </c>
      <c r="H841" s="1" t="s">
        <v>1325</v>
      </c>
      <c r="I841" s="1" t="s">
        <v>2855</v>
      </c>
      <c r="J841" s="12" t="s">
        <v>657</v>
      </c>
    </row>
    <row r="842" spans="1:10" ht="12.75">
      <c r="A842" s="1" t="s">
        <v>1430</v>
      </c>
      <c r="B842" s="1" t="s">
        <v>3176</v>
      </c>
      <c r="C842" s="1" t="s">
        <v>3177</v>
      </c>
      <c r="D842" s="1" t="s">
        <v>1305</v>
      </c>
      <c r="E842" s="26" t="s">
        <v>2727</v>
      </c>
      <c r="F842" s="26" t="s">
        <v>3178</v>
      </c>
      <c r="G842" s="1" t="s">
        <v>1621</v>
      </c>
      <c r="H842" s="1" t="s">
        <v>1325</v>
      </c>
      <c r="I842" s="1" t="s">
        <v>3179</v>
      </c>
      <c r="J842" s="12" t="s">
        <v>3180</v>
      </c>
    </row>
    <row r="843" spans="1:10" ht="12.75">
      <c r="A843" s="1" t="s">
        <v>2092</v>
      </c>
      <c r="B843" s="1" t="s">
        <v>3652</v>
      </c>
      <c r="C843" s="1" t="s">
        <v>3177</v>
      </c>
      <c r="D843" s="1" t="s">
        <v>1509</v>
      </c>
      <c r="E843" s="26" t="s">
        <v>2727</v>
      </c>
      <c r="F843" s="26" t="s">
        <v>1426</v>
      </c>
      <c r="G843" s="1" t="s">
        <v>1684</v>
      </c>
      <c r="H843" s="1" t="s">
        <v>1325</v>
      </c>
      <c r="I843" s="1" t="s">
        <v>3653</v>
      </c>
      <c r="J843" s="12" t="s">
        <v>3654</v>
      </c>
    </row>
    <row r="844" spans="1:10" ht="12.75">
      <c r="A844" s="1" t="s">
        <v>1376</v>
      </c>
      <c r="B844" s="1" t="s">
        <v>3142</v>
      </c>
      <c r="C844" s="1" t="s">
        <v>3125</v>
      </c>
      <c r="D844" s="1" t="s">
        <v>1314</v>
      </c>
      <c r="E844" s="26" t="s">
        <v>3143</v>
      </c>
      <c r="F844" s="26" t="s">
        <v>1372</v>
      </c>
      <c r="G844" s="1" t="s">
        <v>1488</v>
      </c>
      <c r="H844" s="1" t="s">
        <v>1325</v>
      </c>
      <c r="I844" s="1" t="s">
        <v>3144</v>
      </c>
      <c r="J844" s="12" t="s">
        <v>3145</v>
      </c>
    </row>
    <row r="845" spans="1:10" ht="12.75">
      <c r="A845" s="1" t="s">
        <v>1977</v>
      </c>
      <c r="B845" s="1" t="s">
        <v>3570</v>
      </c>
      <c r="C845" s="1" t="s">
        <v>3096</v>
      </c>
      <c r="D845" s="1" t="s">
        <v>1629</v>
      </c>
      <c r="E845" s="26" t="s">
        <v>3571</v>
      </c>
      <c r="F845" s="26" t="s">
        <v>2747</v>
      </c>
      <c r="G845" s="1" t="s">
        <v>1449</v>
      </c>
      <c r="H845" s="1" t="s">
        <v>1325</v>
      </c>
      <c r="I845" s="1" t="s">
        <v>3572</v>
      </c>
      <c r="J845" s="12" t="s">
        <v>3573</v>
      </c>
    </row>
    <row r="846" spans="1:10" ht="12.75">
      <c r="A846" s="1" t="s">
        <v>1521</v>
      </c>
      <c r="B846" s="1" t="s">
        <v>2393</v>
      </c>
      <c r="C846" s="1" t="s">
        <v>3177</v>
      </c>
      <c r="D846" s="1" t="s">
        <v>1415</v>
      </c>
      <c r="E846" s="26" t="s">
        <v>3438</v>
      </c>
      <c r="F846" s="26" t="s">
        <v>3439</v>
      </c>
      <c r="G846" s="1" t="s">
        <v>2297</v>
      </c>
      <c r="H846" s="1" t="s">
        <v>1822</v>
      </c>
      <c r="I846" s="1" t="s">
        <v>3440</v>
      </c>
      <c r="J846" s="12" t="s">
        <v>3441</v>
      </c>
    </row>
    <row r="847" spans="1:10" ht="12.75">
      <c r="A847" s="1" t="s">
        <v>1764</v>
      </c>
      <c r="B847" s="1" t="s">
        <v>782</v>
      </c>
      <c r="C847" s="1" t="s">
        <v>3096</v>
      </c>
      <c r="D847" s="1" t="s">
        <v>1851</v>
      </c>
      <c r="E847" s="26" t="s">
        <v>783</v>
      </c>
      <c r="F847" s="26" t="s">
        <v>784</v>
      </c>
      <c r="G847" s="1" t="s">
        <v>1393</v>
      </c>
      <c r="H847" s="1" t="s">
        <v>1325</v>
      </c>
      <c r="I847" s="1" t="s">
        <v>1795</v>
      </c>
      <c r="J847" s="12" t="s">
        <v>785</v>
      </c>
    </row>
    <row r="848" spans="1:10" ht="12.75">
      <c r="A848" s="1" t="s">
        <v>1562</v>
      </c>
      <c r="B848" s="1" t="s">
        <v>3260</v>
      </c>
      <c r="C848" s="1" t="s">
        <v>3228</v>
      </c>
      <c r="D848" s="1" t="s">
        <v>1321</v>
      </c>
      <c r="E848" s="26" t="s">
        <v>3261</v>
      </c>
      <c r="F848" s="26" t="s">
        <v>1692</v>
      </c>
      <c r="G848" s="1" t="s">
        <v>1921</v>
      </c>
      <c r="H848" s="1" t="s">
        <v>1325</v>
      </c>
      <c r="I848" s="1" t="s">
        <v>3262</v>
      </c>
      <c r="J848" s="12" t="s">
        <v>3263</v>
      </c>
    </row>
    <row r="849" spans="1:10" ht="12.75">
      <c r="A849" s="1" t="s">
        <v>1498</v>
      </c>
      <c r="B849" s="1" t="s">
        <v>3329</v>
      </c>
      <c r="C849" s="1" t="s">
        <v>3096</v>
      </c>
      <c r="D849" s="1" t="s">
        <v>1515</v>
      </c>
      <c r="E849" s="26" t="s">
        <v>3330</v>
      </c>
      <c r="F849" s="26" t="s">
        <v>2507</v>
      </c>
      <c r="G849" s="1" t="s">
        <v>1717</v>
      </c>
      <c r="H849" s="1" t="s">
        <v>1325</v>
      </c>
      <c r="I849" s="1" t="s">
        <v>3144</v>
      </c>
      <c r="J849" s="12" t="s">
        <v>3331</v>
      </c>
    </row>
    <row r="850" spans="1:10" ht="12.75">
      <c r="A850" s="1" t="s">
        <v>1875</v>
      </c>
      <c r="B850" s="1" t="s">
        <v>3499</v>
      </c>
      <c r="C850" s="1" t="s">
        <v>3228</v>
      </c>
      <c r="D850" s="1" t="s">
        <v>1376</v>
      </c>
      <c r="E850" s="26" t="s">
        <v>3330</v>
      </c>
      <c r="F850" s="26" t="s">
        <v>1367</v>
      </c>
      <c r="G850" s="1" t="s">
        <v>1854</v>
      </c>
      <c r="H850" s="1" t="s">
        <v>1325</v>
      </c>
      <c r="I850" s="1" t="s">
        <v>3144</v>
      </c>
      <c r="J850" s="12" t="s">
        <v>3500</v>
      </c>
    </row>
    <row r="851" spans="1:10" ht="12.75">
      <c r="A851" s="1" t="s">
        <v>1384</v>
      </c>
      <c r="B851" s="1" t="s">
        <v>3217</v>
      </c>
      <c r="C851" s="1" t="s">
        <v>3096</v>
      </c>
      <c r="D851" s="1" t="s">
        <v>1423</v>
      </c>
      <c r="E851" s="26" t="s">
        <v>3218</v>
      </c>
      <c r="F851" s="26" t="s">
        <v>1448</v>
      </c>
      <c r="G851" s="1" t="s">
        <v>1412</v>
      </c>
      <c r="H851" s="1" t="s">
        <v>1325</v>
      </c>
      <c r="I851" s="1" t="s">
        <v>3219</v>
      </c>
      <c r="J851" s="12" t="s">
        <v>3220</v>
      </c>
    </row>
    <row r="852" spans="1:10" ht="12.75">
      <c r="A852" s="1" t="s">
        <v>1415</v>
      </c>
      <c r="B852" s="1" t="s">
        <v>3168</v>
      </c>
      <c r="C852" s="1" t="s">
        <v>3096</v>
      </c>
      <c r="D852" s="1" t="s">
        <v>1401</v>
      </c>
      <c r="E852" s="26" t="s">
        <v>3169</v>
      </c>
      <c r="F852" s="26" t="s">
        <v>1355</v>
      </c>
      <c r="G852" s="1" t="s">
        <v>1324</v>
      </c>
      <c r="H852" s="1" t="s">
        <v>1325</v>
      </c>
      <c r="I852" s="1" t="s">
        <v>3170</v>
      </c>
      <c r="J852" s="12" t="s">
        <v>3171</v>
      </c>
    </row>
    <row r="853" spans="1:10" ht="12.75">
      <c r="A853" s="1" t="s">
        <v>1967</v>
      </c>
      <c r="B853" s="1" t="s">
        <v>3563</v>
      </c>
      <c r="C853" s="1" t="s">
        <v>3125</v>
      </c>
      <c r="D853" s="1" t="s">
        <v>1474</v>
      </c>
      <c r="E853" s="26" t="s">
        <v>3169</v>
      </c>
      <c r="F853" s="26" t="s">
        <v>1379</v>
      </c>
      <c r="G853" s="1" t="s">
        <v>1488</v>
      </c>
      <c r="H853" s="1" t="s">
        <v>1325</v>
      </c>
      <c r="I853" s="1" t="s">
        <v>3564</v>
      </c>
      <c r="J853" s="12" t="s">
        <v>3565</v>
      </c>
    </row>
    <row r="854" spans="1:10" ht="12.75">
      <c r="A854" s="1" t="s">
        <v>1475</v>
      </c>
      <c r="B854" s="1" t="s">
        <v>2390</v>
      </c>
      <c r="C854" s="1" t="s">
        <v>3125</v>
      </c>
      <c r="D854" s="1" t="s">
        <v>1306</v>
      </c>
      <c r="E854" s="26" t="s">
        <v>3231</v>
      </c>
      <c r="F854" s="26" t="s">
        <v>3232</v>
      </c>
      <c r="G854" s="1" t="s">
        <v>1488</v>
      </c>
      <c r="H854" s="1" t="s">
        <v>1822</v>
      </c>
      <c r="I854" s="1" t="s">
        <v>3233</v>
      </c>
      <c r="J854" s="12" t="s">
        <v>3234</v>
      </c>
    </row>
    <row r="855" spans="1:10" ht="12.75">
      <c r="A855" s="1" t="s">
        <v>1459</v>
      </c>
      <c r="B855" s="1" t="s">
        <v>1596</v>
      </c>
      <c r="C855" s="1" t="s">
        <v>3125</v>
      </c>
      <c r="D855" s="1" t="s">
        <v>1315</v>
      </c>
      <c r="E855" s="26" t="s">
        <v>3250</v>
      </c>
      <c r="F855" s="26" t="s">
        <v>1872</v>
      </c>
      <c r="G855" s="1" t="s">
        <v>1373</v>
      </c>
      <c r="H855" s="1" t="s">
        <v>1325</v>
      </c>
      <c r="I855" s="1" t="s">
        <v>2156</v>
      </c>
      <c r="J855" s="12" t="s">
        <v>3251</v>
      </c>
    </row>
    <row r="856" spans="1:10" ht="12.75">
      <c r="A856" s="1" t="s">
        <v>1328</v>
      </c>
      <c r="B856" s="1" t="s">
        <v>3108</v>
      </c>
      <c r="C856" s="1" t="s">
        <v>3096</v>
      </c>
      <c r="D856" s="1" t="s">
        <v>1328</v>
      </c>
      <c r="E856" s="26" t="s">
        <v>3109</v>
      </c>
      <c r="F856" s="26" t="s">
        <v>1707</v>
      </c>
      <c r="G856" s="1" t="s">
        <v>1419</v>
      </c>
      <c r="H856" s="1" t="s">
        <v>1325</v>
      </c>
      <c r="I856" s="1" t="s">
        <v>3110</v>
      </c>
      <c r="J856" s="12" t="s">
        <v>3111</v>
      </c>
    </row>
    <row r="857" spans="1:10" ht="12.75">
      <c r="A857" s="1" t="s">
        <v>1896</v>
      </c>
      <c r="B857" s="1" t="s">
        <v>3512</v>
      </c>
      <c r="C857" s="1" t="s">
        <v>3228</v>
      </c>
      <c r="D857" s="1" t="s">
        <v>1383</v>
      </c>
      <c r="E857" s="26" t="s">
        <v>2130</v>
      </c>
      <c r="F857" s="26" t="s">
        <v>1692</v>
      </c>
      <c r="G857" s="1" t="s">
        <v>2169</v>
      </c>
      <c r="H857" s="1" t="s">
        <v>1325</v>
      </c>
      <c r="I857" s="1" t="s">
        <v>3513</v>
      </c>
      <c r="J857" s="12" t="s">
        <v>3514</v>
      </c>
    </row>
    <row r="858" spans="1:10" ht="12.75">
      <c r="A858" s="1" t="s">
        <v>1852</v>
      </c>
      <c r="B858" s="1" t="s">
        <v>499</v>
      </c>
      <c r="C858" s="1" t="s">
        <v>3177</v>
      </c>
      <c r="D858" s="1" t="s">
        <v>1498</v>
      </c>
      <c r="E858" s="26" t="s">
        <v>500</v>
      </c>
      <c r="F858" s="26" t="s">
        <v>1506</v>
      </c>
      <c r="G858" s="1" t="s">
        <v>1427</v>
      </c>
      <c r="H858" s="1" t="s">
        <v>1325</v>
      </c>
      <c r="I858" s="1" t="s">
        <v>501</v>
      </c>
      <c r="J858" s="12" t="s">
        <v>502</v>
      </c>
    </row>
    <row r="859" spans="1:13" ht="12.75">
      <c r="A859" s="1" t="s">
        <v>1591</v>
      </c>
      <c r="B859" s="1" t="s">
        <v>3282</v>
      </c>
      <c r="C859" s="1" t="s">
        <v>3125</v>
      </c>
      <c r="D859" s="1" t="s">
        <v>1369</v>
      </c>
      <c r="E859" s="26" t="s">
        <v>3283</v>
      </c>
      <c r="F859" s="26" t="s">
        <v>1707</v>
      </c>
      <c r="G859" s="1" t="s">
        <v>1433</v>
      </c>
      <c r="H859" s="1" t="s">
        <v>1325</v>
      </c>
      <c r="I859" s="1" t="s">
        <v>2236</v>
      </c>
      <c r="J859" s="12" t="s">
        <v>3284</v>
      </c>
      <c r="K859" s="14"/>
      <c r="L859" s="1"/>
      <c r="M859" s="1"/>
    </row>
    <row r="860" spans="1:10" ht="12.75">
      <c r="A860" s="1" t="s">
        <v>211</v>
      </c>
      <c r="B860" s="1" t="s">
        <v>749</v>
      </c>
      <c r="C860" s="1" t="s">
        <v>3096</v>
      </c>
      <c r="D860" s="1" t="s">
        <v>1828</v>
      </c>
      <c r="E860" s="26" t="s">
        <v>750</v>
      </c>
      <c r="F860" s="26" t="s">
        <v>2952</v>
      </c>
      <c r="G860" s="1" t="s">
        <v>3149</v>
      </c>
      <c r="H860" s="1" t="s">
        <v>1311</v>
      </c>
      <c r="I860" s="1" t="s">
        <v>751</v>
      </c>
      <c r="J860" s="12" t="s">
        <v>752</v>
      </c>
    </row>
    <row r="861" spans="1:10" ht="12.75">
      <c r="A861" s="1" t="s">
        <v>2</v>
      </c>
      <c r="B861" s="1" t="s">
        <v>524</v>
      </c>
      <c r="C861" s="1" t="s">
        <v>3125</v>
      </c>
      <c r="D861" s="1" t="s">
        <v>1624</v>
      </c>
      <c r="E861" s="26" t="s">
        <v>525</v>
      </c>
      <c r="F861" s="26" t="s">
        <v>1506</v>
      </c>
      <c r="G861" s="1" t="s">
        <v>1433</v>
      </c>
      <c r="H861" s="1" t="s">
        <v>1325</v>
      </c>
      <c r="I861" s="1" t="s">
        <v>3801</v>
      </c>
      <c r="J861" s="12" t="s">
        <v>526</v>
      </c>
    </row>
    <row r="862" spans="1:10" ht="12.75">
      <c r="A862" s="1" t="s">
        <v>1584</v>
      </c>
      <c r="B862" s="1" t="s">
        <v>507</v>
      </c>
      <c r="C862" s="1" t="s">
        <v>3228</v>
      </c>
      <c r="D862" s="1" t="s">
        <v>1516</v>
      </c>
      <c r="E862" s="26" t="s">
        <v>508</v>
      </c>
      <c r="F862" s="26" t="s">
        <v>1372</v>
      </c>
      <c r="G862" s="1" t="s">
        <v>1736</v>
      </c>
      <c r="H862" s="1" t="s">
        <v>1325</v>
      </c>
      <c r="I862" s="1" t="s">
        <v>392</v>
      </c>
      <c r="J862" s="12" t="s">
        <v>509</v>
      </c>
    </row>
    <row r="863" spans="1:10" ht="12.75">
      <c r="A863" s="1" t="s">
        <v>2463</v>
      </c>
      <c r="B863" s="1" t="s">
        <v>585</v>
      </c>
      <c r="C863" s="1" t="s">
        <v>3125</v>
      </c>
      <c r="D863" s="1" t="s">
        <v>1498</v>
      </c>
      <c r="E863" s="26" t="s">
        <v>586</v>
      </c>
      <c r="F863" s="26" t="s">
        <v>1506</v>
      </c>
      <c r="G863" s="1" t="s">
        <v>1523</v>
      </c>
      <c r="H863" s="1" t="s">
        <v>1325</v>
      </c>
      <c r="I863" s="1" t="s">
        <v>1554</v>
      </c>
      <c r="J863" s="12" t="s">
        <v>587</v>
      </c>
    </row>
    <row r="864" spans="1:10" ht="12.75">
      <c r="A864" s="1" t="s">
        <v>2189</v>
      </c>
      <c r="B864" s="1" t="s">
        <v>3732</v>
      </c>
      <c r="C864" s="1" t="s">
        <v>3125</v>
      </c>
      <c r="D864" s="1" t="s">
        <v>1550</v>
      </c>
      <c r="E864" s="26" t="s">
        <v>3733</v>
      </c>
      <c r="F864" s="26" t="s">
        <v>1432</v>
      </c>
      <c r="G864" s="1" t="s">
        <v>1444</v>
      </c>
      <c r="H864" s="1" t="s">
        <v>1325</v>
      </c>
      <c r="I864" s="1" t="s">
        <v>3734</v>
      </c>
      <c r="J864" s="12" t="s">
        <v>3735</v>
      </c>
    </row>
    <row r="865" spans="1:10" ht="12.75">
      <c r="A865" s="1" t="s">
        <v>2444</v>
      </c>
      <c r="B865" s="1" t="s">
        <v>432</v>
      </c>
      <c r="C865" s="1" t="s">
        <v>3466</v>
      </c>
      <c r="D865" s="1" t="s">
        <v>1341</v>
      </c>
      <c r="E865" s="26" t="s">
        <v>433</v>
      </c>
      <c r="F865" s="26" t="s">
        <v>1392</v>
      </c>
      <c r="G865" s="1" t="s">
        <v>3467</v>
      </c>
      <c r="H865" s="1" t="s">
        <v>1325</v>
      </c>
      <c r="I865" s="1" t="s">
        <v>68</v>
      </c>
      <c r="J865" s="12" t="s">
        <v>434</v>
      </c>
    </row>
    <row r="866" spans="1:10" ht="12.75">
      <c r="A866" s="1" t="s">
        <v>1321</v>
      </c>
      <c r="B866" s="1" t="s">
        <v>3104</v>
      </c>
      <c r="C866" s="1" t="s">
        <v>3096</v>
      </c>
      <c r="D866" s="1" t="s">
        <v>1321</v>
      </c>
      <c r="E866" s="26" t="s">
        <v>3105</v>
      </c>
      <c r="F866" s="26" t="s">
        <v>1367</v>
      </c>
      <c r="G866" s="1" t="s">
        <v>1356</v>
      </c>
      <c r="H866" s="1" t="s">
        <v>1325</v>
      </c>
      <c r="I866" s="1" t="s">
        <v>3106</v>
      </c>
      <c r="J866" s="12" t="s">
        <v>3107</v>
      </c>
    </row>
    <row r="867" spans="1:10" ht="12.75">
      <c r="A867" s="1"/>
      <c r="B867" s="1"/>
      <c r="C867" s="1"/>
      <c r="D867" s="1"/>
      <c r="E867" s="12"/>
      <c r="F867" s="12"/>
      <c r="G867" s="1"/>
      <c r="H867" s="1"/>
      <c r="I867" s="1"/>
      <c r="J867" s="12"/>
    </row>
    <row r="868" spans="1:5" ht="15.75">
      <c r="A868" s="9"/>
      <c r="C868" s="10" t="s">
        <v>1269</v>
      </c>
      <c r="D868" s="10"/>
      <c r="E868" s="11" t="s">
        <v>2563</v>
      </c>
    </row>
    <row r="869" spans="1:10" ht="12.75">
      <c r="A869" s="5" t="s">
        <v>1261</v>
      </c>
      <c r="B869" s="6" t="s">
        <v>1262</v>
      </c>
      <c r="C869" s="7" t="s">
        <v>1263</v>
      </c>
      <c r="D869" s="6" t="s">
        <v>1251</v>
      </c>
      <c r="E869" s="24"/>
      <c r="G869" s="8" t="s">
        <v>1264</v>
      </c>
      <c r="H869" s="6"/>
      <c r="I869" s="8"/>
      <c r="J869" s="27" t="s">
        <v>1265</v>
      </c>
    </row>
    <row r="870" spans="1:10" ht="12.75">
      <c r="A870" s="2" t="s">
        <v>1251</v>
      </c>
      <c r="B870" s="3" t="s">
        <v>1252</v>
      </c>
      <c r="C870" s="4" t="s">
        <v>1253</v>
      </c>
      <c r="D870" s="3" t="s">
        <v>1254</v>
      </c>
      <c r="E870" s="25" t="s">
        <v>1260</v>
      </c>
      <c r="F870" s="45" t="s">
        <v>1255</v>
      </c>
      <c r="G870" s="4" t="s">
        <v>1256</v>
      </c>
      <c r="H870" s="3" t="s">
        <v>1257</v>
      </c>
      <c r="I870" s="3" t="s">
        <v>1258</v>
      </c>
      <c r="J870" s="28" t="s">
        <v>1259</v>
      </c>
    </row>
    <row r="871" spans="1:10" ht="12.75">
      <c r="A871" s="1" t="s">
        <v>1539</v>
      </c>
      <c r="B871" s="1" t="s">
        <v>1179</v>
      </c>
      <c r="C871" s="1" t="s">
        <v>1033</v>
      </c>
      <c r="D871" s="1" t="s">
        <v>1364</v>
      </c>
      <c r="E871" s="12" t="s">
        <v>1180</v>
      </c>
      <c r="F871" s="12" t="s">
        <v>1010</v>
      </c>
      <c r="G871" s="1" t="s">
        <v>1427</v>
      </c>
      <c r="H871" s="1" t="s">
        <v>1325</v>
      </c>
      <c r="I871" s="1" t="s">
        <v>1181</v>
      </c>
      <c r="J871" s="12" t="s">
        <v>1182</v>
      </c>
    </row>
    <row r="872" spans="1:10" ht="12.75">
      <c r="A872" s="1" t="s">
        <v>1306</v>
      </c>
      <c r="B872" s="1" t="s">
        <v>1028</v>
      </c>
      <c r="C872" s="1" t="s">
        <v>3446</v>
      </c>
      <c r="D872" s="1" t="s">
        <v>1341</v>
      </c>
      <c r="E872" s="12" t="s">
        <v>1029</v>
      </c>
      <c r="F872" s="12" t="s">
        <v>1030</v>
      </c>
      <c r="G872" s="1" t="s">
        <v>1471</v>
      </c>
      <c r="H872" s="1" t="s">
        <v>1325</v>
      </c>
      <c r="I872" s="1" t="s">
        <v>1031</v>
      </c>
      <c r="J872" s="12" t="s">
        <v>1032</v>
      </c>
    </row>
    <row r="873" spans="1:10" ht="12.75">
      <c r="A873" s="1" t="s">
        <v>1390</v>
      </c>
      <c r="B873" s="1" t="s">
        <v>1053</v>
      </c>
      <c r="C873" s="1" t="s">
        <v>1024</v>
      </c>
      <c r="D873" s="1" t="s">
        <v>1321</v>
      </c>
      <c r="E873" s="12" t="s">
        <v>1054</v>
      </c>
      <c r="F873" s="12" t="s">
        <v>3083</v>
      </c>
      <c r="G873" s="1" t="s">
        <v>1387</v>
      </c>
      <c r="H873" s="1" t="s">
        <v>1325</v>
      </c>
      <c r="I873" s="1" t="s">
        <v>1055</v>
      </c>
      <c r="J873" s="12" t="s">
        <v>1056</v>
      </c>
    </row>
    <row r="874" spans="1:10" ht="12.75">
      <c r="A874" s="1" t="s">
        <v>1498</v>
      </c>
      <c r="B874" s="1" t="s">
        <v>1244</v>
      </c>
      <c r="C874" s="1" t="s">
        <v>3446</v>
      </c>
      <c r="D874" s="1" t="s">
        <v>1458</v>
      </c>
      <c r="E874" s="12" t="s">
        <v>1245</v>
      </c>
      <c r="F874" s="12" t="s">
        <v>1246</v>
      </c>
      <c r="G874" s="1" t="s">
        <v>3155</v>
      </c>
      <c r="H874" s="1" t="s">
        <v>2005</v>
      </c>
      <c r="I874" s="1" t="s">
        <v>547</v>
      </c>
      <c r="J874" s="12" t="s">
        <v>1247</v>
      </c>
    </row>
    <row r="875" spans="1:10" ht="12.75">
      <c r="A875" s="1" t="s">
        <v>1556</v>
      </c>
      <c r="B875" s="1" t="s">
        <v>1161</v>
      </c>
      <c r="C875" s="1" t="s">
        <v>1024</v>
      </c>
      <c r="D875" s="1" t="s">
        <v>1369</v>
      </c>
      <c r="E875" s="12" t="s">
        <v>1162</v>
      </c>
      <c r="F875" s="12" t="s">
        <v>3094</v>
      </c>
      <c r="G875" s="1" t="s">
        <v>1433</v>
      </c>
      <c r="H875" s="1" t="s">
        <v>1325</v>
      </c>
      <c r="I875" s="1" t="s">
        <v>2399</v>
      </c>
      <c r="J875" s="12" t="s">
        <v>1163</v>
      </c>
    </row>
    <row r="876" spans="1:10" ht="12.75">
      <c r="A876" s="1" t="s">
        <v>1629</v>
      </c>
      <c r="B876" s="1" t="s">
        <v>1219</v>
      </c>
      <c r="C876" s="1" t="s">
        <v>1220</v>
      </c>
      <c r="D876" s="1" t="s">
        <v>1305</v>
      </c>
      <c r="E876" s="12" t="s">
        <v>1221</v>
      </c>
      <c r="F876" s="12" t="s">
        <v>1222</v>
      </c>
      <c r="G876" s="1" t="s">
        <v>3467</v>
      </c>
      <c r="H876" s="1" t="s">
        <v>1325</v>
      </c>
      <c r="I876" s="1" t="s">
        <v>1223</v>
      </c>
      <c r="J876" s="12" t="s">
        <v>1224</v>
      </c>
    </row>
    <row r="877" spans="1:10" ht="12.75">
      <c r="A877" s="1" t="s">
        <v>1401</v>
      </c>
      <c r="B877" s="1" t="s">
        <v>1060</v>
      </c>
      <c r="C877" s="1" t="s">
        <v>3446</v>
      </c>
      <c r="D877" s="1" t="s">
        <v>1376</v>
      </c>
      <c r="E877" s="12" t="s">
        <v>1061</v>
      </c>
      <c r="F877" s="12" t="s">
        <v>1062</v>
      </c>
      <c r="G877" s="1" t="s">
        <v>1717</v>
      </c>
      <c r="H877" s="1" t="s">
        <v>1325</v>
      </c>
      <c r="I877" s="1" t="s">
        <v>1554</v>
      </c>
      <c r="J877" s="12" t="s">
        <v>1063</v>
      </c>
    </row>
    <row r="878" spans="1:10" ht="12.75">
      <c r="A878" s="1" t="s">
        <v>1562</v>
      </c>
      <c r="B878" s="1" t="s">
        <v>1164</v>
      </c>
      <c r="C878" s="1" t="s">
        <v>1033</v>
      </c>
      <c r="D878" s="1" t="s">
        <v>1306</v>
      </c>
      <c r="E878" s="12" t="s">
        <v>1165</v>
      </c>
      <c r="F878" s="12" t="s">
        <v>3055</v>
      </c>
      <c r="G878" s="1" t="s">
        <v>1970</v>
      </c>
      <c r="H878" s="1" t="s">
        <v>1325</v>
      </c>
      <c r="I878" s="1" t="s">
        <v>2346</v>
      </c>
      <c r="J878" s="12" t="s">
        <v>1166</v>
      </c>
    </row>
    <row r="879" spans="1:10" ht="12.75">
      <c r="A879" s="1" t="s">
        <v>1509</v>
      </c>
      <c r="B879" s="1" t="s">
        <v>1128</v>
      </c>
      <c r="C879" s="1" t="s">
        <v>1033</v>
      </c>
      <c r="D879" s="1" t="s">
        <v>1345</v>
      </c>
      <c r="E879" s="12" t="s">
        <v>1129</v>
      </c>
      <c r="F879" s="12" t="s">
        <v>3077</v>
      </c>
      <c r="G879" s="1" t="s">
        <v>1621</v>
      </c>
      <c r="H879" s="1" t="s">
        <v>1325</v>
      </c>
      <c r="I879" s="1" t="s">
        <v>1130</v>
      </c>
      <c r="J879" s="12" t="s">
        <v>1131</v>
      </c>
    </row>
    <row r="880" spans="1:10" ht="12.75">
      <c r="A880" s="1" t="s">
        <v>1591</v>
      </c>
      <c r="B880" s="1" t="s">
        <v>1187</v>
      </c>
      <c r="C880" s="1" t="s">
        <v>1033</v>
      </c>
      <c r="D880" s="1" t="s">
        <v>1369</v>
      </c>
      <c r="E880" s="12" t="s">
        <v>1188</v>
      </c>
      <c r="F880" s="12" t="s">
        <v>1189</v>
      </c>
      <c r="G880" s="1" t="s">
        <v>2089</v>
      </c>
      <c r="H880" s="1" t="s">
        <v>1325</v>
      </c>
      <c r="I880" s="1" t="s">
        <v>2346</v>
      </c>
      <c r="J880" s="12" t="s">
        <v>1190</v>
      </c>
    </row>
    <row r="881" spans="1:10" ht="12.75">
      <c r="A881" s="1" t="s">
        <v>1596</v>
      </c>
      <c r="B881" s="1" t="s">
        <v>1191</v>
      </c>
      <c r="C881" s="1" t="s">
        <v>1024</v>
      </c>
      <c r="D881" s="1" t="s">
        <v>1383</v>
      </c>
      <c r="E881" s="12" t="s">
        <v>1192</v>
      </c>
      <c r="F881" s="12" t="s">
        <v>3077</v>
      </c>
      <c r="G881" s="1" t="s">
        <v>1488</v>
      </c>
      <c r="H881" s="1" t="s">
        <v>1325</v>
      </c>
      <c r="I881" s="1" t="s">
        <v>2688</v>
      </c>
      <c r="J881" s="12" t="s">
        <v>1193</v>
      </c>
    </row>
    <row r="882" spans="1:10" ht="12.75">
      <c r="A882" s="1" t="s">
        <v>1475</v>
      </c>
      <c r="B882" s="1" t="s">
        <v>1136</v>
      </c>
      <c r="C882" s="1" t="s">
        <v>3446</v>
      </c>
      <c r="D882" s="1" t="s">
        <v>1408</v>
      </c>
      <c r="E882" s="12" t="s">
        <v>1137</v>
      </c>
      <c r="F882" s="12" t="s">
        <v>1138</v>
      </c>
      <c r="G882" s="1" t="s">
        <v>1893</v>
      </c>
      <c r="H882" s="1" t="s">
        <v>1325</v>
      </c>
      <c r="I882" s="1" t="s">
        <v>1554</v>
      </c>
      <c r="J882" s="12" t="s">
        <v>1139</v>
      </c>
    </row>
    <row r="883" spans="1:10" ht="12.75">
      <c r="A883" s="1" t="s">
        <v>1503</v>
      </c>
      <c r="B883" s="1" t="s">
        <v>1124</v>
      </c>
      <c r="C883" s="1" t="s">
        <v>1107</v>
      </c>
      <c r="D883" s="1" t="s">
        <v>1314</v>
      </c>
      <c r="E883" s="12" t="s">
        <v>1125</v>
      </c>
      <c r="F883" s="12" t="s">
        <v>1126</v>
      </c>
      <c r="G883" s="1" t="s">
        <v>1854</v>
      </c>
      <c r="H883" s="1" t="s">
        <v>1325</v>
      </c>
      <c r="I883" s="1" t="s">
        <v>2597</v>
      </c>
      <c r="J883" s="12" t="s">
        <v>1127</v>
      </c>
    </row>
    <row r="884" spans="1:10" ht="12.75">
      <c r="A884" s="1" t="s">
        <v>1656</v>
      </c>
      <c r="B884" s="1" t="s">
        <v>1241</v>
      </c>
      <c r="C884" s="1" t="s">
        <v>1024</v>
      </c>
      <c r="D884" s="1" t="s">
        <v>1430</v>
      </c>
      <c r="E884" s="12" t="s">
        <v>1242</v>
      </c>
      <c r="F884" s="12" t="s">
        <v>1196</v>
      </c>
      <c r="G884" s="1" t="s">
        <v>1481</v>
      </c>
      <c r="H884" s="1" t="s">
        <v>1325</v>
      </c>
      <c r="I884" s="1" t="s">
        <v>3539</v>
      </c>
      <c r="J884" s="12" t="s">
        <v>1243</v>
      </c>
    </row>
    <row r="885" spans="1:10" ht="12.75">
      <c r="A885" s="1" t="s">
        <v>1384</v>
      </c>
      <c r="B885" s="1" t="s">
        <v>1120</v>
      </c>
      <c r="C885" s="1" t="s">
        <v>1024</v>
      </c>
      <c r="D885" s="1" t="s">
        <v>1364</v>
      </c>
      <c r="E885" s="12" t="s">
        <v>1121</v>
      </c>
      <c r="F885" s="12" t="s">
        <v>1122</v>
      </c>
      <c r="G885" s="1" t="s">
        <v>1387</v>
      </c>
      <c r="H885" s="1" t="s">
        <v>1325</v>
      </c>
      <c r="I885" s="1" t="s">
        <v>2597</v>
      </c>
      <c r="J885" s="12" t="s">
        <v>1123</v>
      </c>
    </row>
    <row r="886" spans="1:10" ht="12.75">
      <c r="A886" s="1" t="s">
        <v>1305</v>
      </c>
      <c r="B886" s="1" t="s">
        <v>996</v>
      </c>
      <c r="C886" s="1" t="s">
        <v>3446</v>
      </c>
      <c r="D886" s="1" t="s">
        <v>1305</v>
      </c>
      <c r="E886" s="12" t="s">
        <v>997</v>
      </c>
      <c r="F886" s="12" t="s">
        <v>3092</v>
      </c>
      <c r="G886" s="1" t="s">
        <v>1794</v>
      </c>
      <c r="H886" s="1" t="s">
        <v>1325</v>
      </c>
      <c r="I886" s="1" t="s">
        <v>998</v>
      </c>
      <c r="J886" s="12" t="s">
        <v>999</v>
      </c>
    </row>
    <row r="887" spans="1:10" ht="12.75">
      <c r="A887" s="1" t="s">
        <v>1376</v>
      </c>
      <c r="B887" s="1" t="s">
        <v>1045</v>
      </c>
      <c r="C887" s="1" t="s">
        <v>1024</v>
      </c>
      <c r="D887" s="1" t="s">
        <v>1314</v>
      </c>
      <c r="E887" s="12" t="s">
        <v>1046</v>
      </c>
      <c r="F887" s="12" t="s">
        <v>3094</v>
      </c>
      <c r="G887" s="1" t="s">
        <v>1361</v>
      </c>
      <c r="H887" s="1" t="s">
        <v>1325</v>
      </c>
      <c r="I887" s="1" t="s">
        <v>1599</v>
      </c>
      <c r="J887" s="12" t="s">
        <v>1047</v>
      </c>
    </row>
    <row r="888" spans="1:10" ht="12.75">
      <c r="A888" s="1" t="s">
        <v>1349</v>
      </c>
      <c r="B888" s="1" t="s">
        <v>1206</v>
      </c>
      <c r="C888" s="1" t="s">
        <v>1024</v>
      </c>
      <c r="D888" s="1" t="s">
        <v>1396</v>
      </c>
      <c r="E888" s="12" t="s">
        <v>1207</v>
      </c>
      <c r="F888" s="12" t="s">
        <v>1208</v>
      </c>
      <c r="G888" s="1" t="s">
        <v>1361</v>
      </c>
      <c r="H888" s="1" t="s">
        <v>1325</v>
      </c>
      <c r="I888" s="1" t="s">
        <v>1209</v>
      </c>
      <c r="J888" s="12" t="s">
        <v>1210</v>
      </c>
    </row>
    <row r="889" spans="1:10" ht="12.75">
      <c r="A889" s="1" t="s">
        <v>1328</v>
      </c>
      <c r="B889" s="1" t="s">
        <v>1008</v>
      </c>
      <c r="C889" s="1" t="s">
        <v>3446</v>
      </c>
      <c r="D889" s="1" t="s">
        <v>1328</v>
      </c>
      <c r="E889" s="12" t="s">
        <v>1009</v>
      </c>
      <c r="F889" s="12" t="s">
        <v>1010</v>
      </c>
      <c r="G889" s="1" t="s">
        <v>1356</v>
      </c>
      <c r="H889" s="1" t="s">
        <v>1325</v>
      </c>
      <c r="I889" s="1" t="s">
        <v>1399</v>
      </c>
      <c r="J889" s="12" t="s">
        <v>1011</v>
      </c>
    </row>
    <row r="890" spans="1:10" ht="12.75">
      <c r="A890" s="1" t="s">
        <v>1601</v>
      </c>
      <c r="B890" s="1" t="s">
        <v>1194</v>
      </c>
      <c r="C890" s="1" t="s">
        <v>3446</v>
      </c>
      <c r="D890" s="1" t="s">
        <v>1423</v>
      </c>
      <c r="E890" s="12" t="s">
        <v>1195</v>
      </c>
      <c r="F890" s="12" t="s">
        <v>1196</v>
      </c>
      <c r="G890" s="1" t="s">
        <v>1318</v>
      </c>
      <c r="H890" s="1" t="s">
        <v>1325</v>
      </c>
      <c r="I890" s="1" t="s">
        <v>1197</v>
      </c>
      <c r="J890" s="12" t="s">
        <v>1198</v>
      </c>
    </row>
    <row r="891" spans="1:10" ht="12.75">
      <c r="A891" s="1" t="s">
        <v>1321</v>
      </c>
      <c r="B891" s="1" t="s">
        <v>1004</v>
      </c>
      <c r="C891" s="1" t="s">
        <v>3446</v>
      </c>
      <c r="D891" s="1" t="s">
        <v>1321</v>
      </c>
      <c r="E891" s="12" t="s">
        <v>1005</v>
      </c>
      <c r="F891" s="12" t="s">
        <v>3050</v>
      </c>
      <c r="G891" s="1" t="s">
        <v>1331</v>
      </c>
      <c r="H891" s="1" t="s">
        <v>1311</v>
      </c>
      <c r="I891" s="1" t="s">
        <v>1006</v>
      </c>
      <c r="J891" s="12" t="s">
        <v>1007</v>
      </c>
    </row>
    <row r="892" spans="1:10" ht="12.75">
      <c r="A892" s="1" t="s">
        <v>1345</v>
      </c>
      <c r="B892" s="1" t="s">
        <v>1020</v>
      </c>
      <c r="C892" s="1" t="s">
        <v>3446</v>
      </c>
      <c r="D892" s="1" t="s">
        <v>1345</v>
      </c>
      <c r="E892" s="12" t="s">
        <v>1021</v>
      </c>
      <c r="F892" s="12" t="s">
        <v>1013</v>
      </c>
      <c r="G892" s="1" t="s">
        <v>1331</v>
      </c>
      <c r="H892" s="1" t="s">
        <v>1325</v>
      </c>
      <c r="I892" s="1" t="s">
        <v>3030</v>
      </c>
      <c r="J892" s="12" t="s">
        <v>1022</v>
      </c>
    </row>
    <row r="893" spans="1:10" ht="12.75">
      <c r="A893" s="1" t="s">
        <v>1383</v>
      </c>
      <c r="B893" s="1" t="s">
        <v>1048</v>
      </c>
      <c r="C893" s="1" t="s">
        <v>3446</v>
      </c>
      <c r="D893" s="1" t="s">
        <v>1369</v>
      </c>
      <c r="E893" s="12" t="s">
        <v>1049</v>
      </c>
      <c r="F893" s="12" t="s">
        <v>1050</v>
      </c>
      <c r="G893" s="1" t="s">
        <v>1318</v>
      </c>
      <c r="H893" s="1" t="s">
        <v>1325</v>
      </c>
      <c r="I893" s="1" t="s">
        <v>1051</v>
      </c>
      <c r="J893" s="12" t="s">
        <v>1052</v>
      </c>
    </row>
    <row r="894" spans="1:10" ht="12.75">
      <c r="A894" s="1" t="s">
        <v>1341</v>
      </c>
      <c r="B894" s="1" t="s">
        <v>1023</v>
      </c>
      <c r="C894" s="1" t="s">
        <v>1024</v>
      </c>
      <c r="D894" s="1" t="s">
        <v>1305</v>
      </c>
      <c r="E894" s="12" t="s">
        <v>1025</v>
      </c>
      <c r="F894" s="12" t="s">
        <v>1026</v>
      </c>
      <c r="G894" s="1" t="s">
        <v>1433</v>
      </c>
      <c r="H894" s="1" t="s">
        <v>1311</v>
      </c>
      <c r="I894" s="1" t="s">
        <v>1742</v>
      </c>
      <c r="J894" s="12" t="s">
        <v>1027</v>
      </c>
    </row>
    <row r="895" spans="1:10" ht="12.75">
      <c r="A895" s="1" t="s">
        <v>1635</v>
      </c>
      <c r="B895" s="1" t="s">
        <v>1225</v>
      </c>
      <c r="C895" s="1" t="s">
        <v>1024</v>
      </c>
      <c r="D895" s="1" t="s">
        <v>1408</v>
      </c>
      <c r="E895" s="12" t="s">
        <v>1226</v>
      </c>
      <c r="F895" s="12" t="s">
        <v>1010</v>
      </c>
      <c r="G895" s="1" t="s">
        <v>1373</v>
      </c>
      <c r="H895" s="1" t="s">
        <v>1325</v>
      </c>
      <c r="I895" s="1" t="s">
        <v>1227</v>
      </c>
      <c r="J895" s="12" t="s">
        <v>1228</v>
      </c>
    </row>
    <row r="896" spans="1:10" ht="12.75">
      <c r="A896" s="1" t="s">
        <v>1588</v>
      </c>
      <c r="B896" s="1" t="s">
        <v>1183</v>
      </c>
      <c r="C896" s="1" t="s">
        <v>1107</v>
      </c>
      <c r="D896" s="1" t="s">
        <v>1328</v>
      </c>
      <c r="E896" s="12" t="s">
        <v>1184</v>
      </c>
      <c r="F896" s="12" t="s">
        <v>3077</v>
      </c>
      <c r="G896" s="1" t="s">
        <v>1638</v>
      </c>
      <c r="H896" s="1" t="s">
        <v>1325</v>
      </c>
      <c r="I896" s="1" t="s">
        <v>1185</v>
      </c>
      <c r="J896" s="12" t="s">
        <v>1186</v>
      </c>
    </row>
    <row r="897" spans="1:10" ht="12.75">
      <c r="A897" s="1" t="s">
        <v>1550</v>
      </c>
      <c r="B897" s="1" t="s">
        <v>1158</v>
      </c>
      <c r="C897" s="1" t="s">
        <v>3446</v>
      </c>
      <c r="D897" s="1" t="s">
        <v>1377</v>
      </c>
      <c r="E897" s="12" t="s">
        <v>1159</v>
      </c>
      <c r="F897" s="12" t="s">
        <v>1010</v>
      </c>
      <c r="G897" s="1" t="s">
        <v>1393</v>
      </c>
      <c r="H897" s="1" t="s">
        <v>1325</v>
      </c>
      <c r="I897" s="1" t="s">
        <v>1406</v>
      </c>
      <c r="J897" s="12" t="s">
        <v>1160</v>
      </c>
    </row>
    <row r="898" spans="1:10" ht="12.75">
      <c r="A898" s="1" t="s">
        <v>1415</v>
      </c>
      <c r="B898" s="1" t="s">
        <v>1067</v>
      </c>
      <c r="C898" s="1" t="s">
        <v>1033</v>
      </c>
      <c r="D898" s="1" t="s">
        <v>1314</v>
      </c>
      <c r="E898" s="12" t="s">
        <v>1068</v>
      </c>
      <c r="F898" s="12" t="s">
        <v>3025</v>
      </c>
      <c r="G898" s="1" t="s">
        <v>1684</v>
      </c>
      <c r="H898" s="1" t="s">
        <v>1325</v>
      </c>
      <c r="I898" s="1" t="s">
        <v>3691</v>
      </c>
      <c r="J898" s="12" t="s">
        <v>1069</v>
      </c>
    </row>
    <row r="899" spans="1:10" ht="12.75">
      <c r="A899" s="1" t="s">
        <v>1315</v>
      </c>
      <c r="B899" s="1" t="s">
        <v>873</v>
      </c>
      <c r="C899" s="1" t="s">
        <v>1033</v>
      </c>
      <c r="D899" s="1" t="s">
        <v>1305</v>
      </c>
      <c r="E899" s="12" t="s">
        <v>1034</v>
      </c>
      <c r="F899" s="12" t="s">
        <v>1035</v>
      </c>
      <c r="G899" s="1" t="s">
        <v>1621</v>
      </c>
      <c r="H899" s="1" t="s">
        <v>1325</v>
      </c>
      <c r="I899" s="1" t="s">
        <v>1036</v>
      </c>
      <c r="J899" s="12" t="s">
        <v>1037</v>
      </c>
    </row>
    <row r="900" spans="1:10" ht="12.75">
      <c r="A900" s="1" t="s">
        <v>1568</v>
      </c>
      <c r="B900" s="1" t="s">
        <v>1167</v>
      </c>
      <c r="C900" s="1" t="s">
        <v>3446</v>
      </c>
      <c r="D900" s="1" t="s">
        <v>1441</v>
      </c>
      <c r="E900" s="12" t="s">
        <v>1168</v>
      </c>
      <c r="F900" s="12" t="s">
        <v>1169</v>
      </c>
      <c r="G900" s="1" t="s">
        <v>1419</v>
      </c>
      <c r="H900" s="1" t="s">
        <v>1311</v>
      </c>
      <c r="I900" s="1" t="s">
        <v>1865</v>
      </c>
      <c r="J900" s="12" t="s">
        <v>1170</v>
      </c>
    </row>
    <row r="901" spans="1:10" ht="12.75">
      <c r="A901" s="1" t="s">
        <v>1441</v>
      </c>
      <c r="B901" s="1" t="s">
        <v>1081</v>
      </c>
      <c r="C901" s="1" t="s">
        <v>3446</v>
      </c>
      <c r="D901" s="1" t="s">
        <v>1396</v>
      </c>
      <c r="E901" s="12" t="s">
        <v>1082</v>
      </c>
      <c r="F901" s="12" t="s">
        <v>1010</v>
      </c>
      <c r="G901" s="1" t="s">
        <v>1310</v>
      </c>
      <c r="H901" s="1" t="s">
        <v>1325</v>
      </c>
      <c r="I901" s="1" t="s">
        <v>1420</v>
      </c>
      <c r="J901" s="12" t="s">
        <v>1083</v>
      </c>
    </row>
    <row r="902" spans="1:10" ht="12.75">
      <c r="A902" s="1" t="s">
        <v>1474</v>
      </c>
      <c r="B902" s="1" t="s">
        <v>1101</v>
      </c>
      <c r="C902" s="1" t="s">
        <v>1033</v>
      </c>
      <c r="D902" s="1" t="s">
        <v>1340</v>
      </c>
      <c r="E902" s="12" t="s">
        <v>1102</v>
      </c>
      <c r="F902" s="12" t="s">
        <v>1103</v>
      </c>
      <c r="G902" s="1" t="s">
        <v>1841</v>
      </c>
      <c r="H902" s="1" t="s">
        <v>1325</v>
      </c>
      <c r="I902" s="1" t="s">
        <v>1104</v>
      </c>
      <c r="J902" s="12" t="s">
        <v>1105</v>
      </c>
    </row>
    <row r="903" spans="1:10" ht="12.75">
      <c r="A903" s="1" t="s">
        <v>1370</v>
      </c>
      <c r="B903" s="1" t="s">
        <v>1093</v>
      </c>
      <c r="C903" s="1" t="s">
        <v>1033</v>
      </c>
      <c r="D903" s="1" t="s">
        <v>1334</v>
      </c>
      <c r="E903" s="12" t="s">
        <v>1094</v>
      </c>
      <c r="F903" s="12" t="s">
        <v>1095</v>
      </c>
      <c r="G903" s="1" t="s">
        <v>1500</v>
      </c>
      <c r="H903" s="1" t="s">
        <v>1325</v>
      </c>
      <c r="I903" s="1" t="s">
        <v>345</v>
      </c>
      <c r="J903" s="12" t="s">
        <v>1096</v>
      </c>
    </row>
    <row r="904" spans="1:10" ht="12.75">
      <c r="A904" s="1" t="s">
        <v>1484</v>
      </c>
      <c r="B904" s="1" t="s">
        <v>1112</v>
      </c>
      <c r="C904" s="1" t="s">
        <v>1024</v>
      </c>
      <c r="D904" s="1" t="s">
        <v>1306</v>
      </c>
      <c r="E904" s="12" t="s">
        <v>1113</v>
      </c>
      <c r="F904" s="12" t="s">
        <v>1114</v>
      </c>
      <c r="G904" s="1" t="s">
        <v>1488</v>
      </c>
      <c r="H904" s="1" t="s">
        <v>1325</v>
      </c>
      <c r="I904" s="1" t="s">
        <v>1115</v>
      </c>
      <c r="J904" s="12" t="s">
        <v>1116</v>
      </c>
    </row>
    <row r="905" spans="1:10" ht="12.75">
      <c r="A905" s="1" t="s">
        <v>1377</v>
      </c>
      <c r="B905" s="1" t="s">
        <v>1077</v>
      </c>
      <c r="C905" s="1" t="s">
        <v>1024</v>
      </c>
      <c r="D905" s="1" t="s">
        <v>1334</v>
      </c>
      <c r="E905" s="12" t="s">
        <v>1078</v>
      </c>
      <c r="F905" s="12" t="s">
        <v>1030</v>
      </c>
      <c r="G905" s="1" t="s">
        <v>1488</v>
      </c>
      <c r="H905" s="1" t="s">
        <v>1311</v>
      </c>
      <c r="I905" s="1" t="s">
        <v>1079</v>
      </c>
      <c r="J905" s="12" t="s">
        <v>1080</v>
      </c>
    </row>
    <row r="906" spans="1:10" ht="12.75">
      <c r="A906" s="1" t="s">
        <v>1515</v>
      </c>
      <c r="B906" s="1" t="s">
        <v>1132</v>
      </c>
      <c r="C906" s="1" t="s">
        <v>3446</v>
      </c>
      <c r="D906" s="1" t="s">
        <v>1401</v>
      </c>
      <c r="E906" s="12" t="s">
        <v>1133</v>
      </c>
      <c r="F906" s="12" t="s">
        <v>1013</v>
      </c>
      <c r="G906" s="1" t="s">
        <v>1449</v>
      </c>
      <c r="H906" s="1" t="s">
        <v>1325</v>
      </c>
      <c r="I906" s="1" t="s">
        <v>1134</v>
      </c>
      <c r="J906" s="12" t="s">
        <v>1135</v>
      </c>
    </row>
    <row r="907" spans="1:10" ht="12.75">
      <c r="A907" s="1" t="s">
        <v>1396</v>
      </c>
      <c r="B907" s="1" t="s">
        <v>1057</v>
      </c>
      <c r="C907" s="1" t="s">
        <v>1024</v>
      </c>
      <c r="D907" s="1" t="s">
        <v>1328</v>
      </c>
      <c r="E907" s="12" t="s">
        <v>1058</v>
      </c>
      <c r="F907" s="12" t="s">
        <v>3077</v>
      </c>
      <c r="G907" s="1" t="s">
        <v>1433</v>
      </c>
      <c r="H907" s="1" t="s">
        <v>1325</v>
      </c>
      <c r="I907" s="1" t="s">
        <v>1462</v>
      </c>
      <c r="J907" s="12" t="s">
        <v>1059</v>
      </c>
    </row>
    <row r="908" spans="1:10" ht="12.75">
      <c r="A908" s="1" t="s">
        <v>1358</v>
      </c>
      <c r="B908" s="1" t="s">
        <v>1199</v>
      </c>
      <c r="C908" s="1" t="s">
        <v>1024</v>
      </c>
      <c r="D908" s="1" t="s">
        <v>1390</v>
      </c>
      <c r="E908" s="12" t="s">
        <v>1200</v>
      </c>
      <c r="F908" s="12" t="s">
        <v>3025</v>
      </c>
      <c r="G908" s="1" t="s">
        <v>1387</v>
      </c>
      <c r="H908" s="1" t="s">
        <v>1325</v>
      </c>
      <c r="I908" s="1" t="s">
        <v>2180</v>
      </c>
      <c r="J908" s="12" t="s">
        <v>1201</v>
      </c>
    </row>
    <row r="909" spans="2:10" ht="12.75">
      <c r="B909" s="1" t="s">
        <v>1248</v>
      </c>
      <c r="C909" s="1" t="s">
        <v>1033</v>
      </c>
      <c r="E909" s="12" t="s">
        <v>3091</v>
      </c>
      <c r="F909" s="12" t="s">
        <v>3077</v>
      </c>
      <c r="G909" s="1" t="s">
        <v>1731</v>
      </c>
      <c r="H909" s="1" t="s">
        <v>1325</v>
      </c>
      <c r="I909" s="1" t="s">
        <v>304</v>
      </c>
      <c r="J909" s="12" t="s">
        <v>992</v>
      </c>
    </row>
    <row r="910" spans="1:10" ht="12.75">
      <c r="A910" s="1" t="s">
        <v>1578</v>
      </c>
      <c r="B910" s="1" t="s">
        <v>1176</v>
      </c>
      <c r="C910" s="1" t="s">
        <v>1033</v>
      </c>
      <c r="D910" s="1" t="s">
        <v>1315</v>
      </c>
      <c r="E910" s="12" t="s">
        <v>1177</v>
      </c>
      <c r="F910" s="12" t="s">
        <v>3061</v>
      </c>
      <c r="G910" s="1" t="s">
        <v>1684</v>
      </c>
      <c r="H910" s="1" t="s">
        <v>1325</v>
      </c>
      <c r="I910" s="1" t="s">
        <v>725</v>
      </c>
      <c r="J910" s="12" t="s">
        <v>1178</v>
      </c>
    </row>
    <row r="911" spans="2:10" ht="12.75">
      <c r="B911" s="1" t="s">
        <v>1249</v>
      </c>
      <c r="C911" s="1" t="s">
        <v>1033</v>
      </c>
      <c r="E911" s="12" t="s">
        <v>1250</v>
      </c>
      <c r="F911" s="12" t="s">
        <v>3092</v>
      </c>
      <c r="G911" s="1" t="s">
        <v>1500</v>
      </c>
      <c r="H911" s="1" t="s">
        <v>1325</v>
      </c>
      <c r="I911" s="1" t="s">
        <v>2572</v>
      </c>
      <c r="J911" s="12" t="s">
        <v>992</v>
      </c>
    </row>
    <row r="912" spans="1:10" ht="12.75">
      <c r="A912" s="1" t="s">
        <v>1644</v>
      </c>
      <c r="B912" s="1" t="s">
        <v>1233</v>
      </c>
      <c r="C912" s="1" t="s">
        <v>1024</v>
      </c>
      <c r="D912" s="1" t="s">
        <v>1422</v>
      </c>
      <c r="E912" s="12" t="s">
        <v>1234</v>
      </c>
      <c r="F912" s="12" t="s">
        <v>1235</v>
      </c>
      <c r="G912" s="1" t="s">
        <v>1373</v>
      </c>
      <c r="H912" s="1" t="s">
        <v>1325</v>
      </c>
      <c r="I912" s="1" t="s">
        <v>1571</v>
      </c>
      <c r="J912" s="12" t="s">
        <v>1236</v>
      </c>
    </row>
    <row r="913" spans="1:10" ht="12.75">
      <c r="A913" s="1" t="s">
        <v>1479</v>
      </c>
      <c r="B913" s="1" t="s">
        <v>1106</v>
      </c>
      <c r="C913" s="1" t="s">
        <v>1107</v>
      </c>
      <c r="D913" s="1" t="s">
        <v>1305</v>
      </c>
      <c r="E913" s="12" t="s">
        <v>1108</v>
      </c>
      <c r="F913" s="12" t="s">
        <v>1109</v>
      </c>
      <c r="G913" s="1" t="s">
        <v>2345</v>
      </c>
      <c r="H913" s="1" t="s">
        <v>1325</v>
      </c>
      <c r="I913" s="1" t="s">
        <v>1110</v>
      </c>
      <c r="J913" s="12" t="s">
        <v>1111</v>
      </c>
    </row>
    <row r="914" spans="1:10" ht="12.75">
      <c r="A914" s="1" t="s">
        <v>1650</v>
      </c>
      <c r="B914" s="1" t="s">
        <v>1237</v>
      </c>
      <c r="C914" s="1" t="s">
        <v>3446</v>
      </c>
      <c r="D914" s="1" t="s">
        <v>1452</v>
      </c>
      <c r="E914" s="12" t="s">
        <v>1238</v>
      </c>
      <c r="F914" s="12" t="s">
        <v>1239</v>
      </c>
      <c r="G914" s="1" t="s">
        <v>1380</v>
      </c>
      <c r="H914" s="1" t="s">
        <v>2005</v>
      </c>
      <c r="I914" s="1" t="s">
        <v>738</v>
      </c>
      <c r="J914" s="12" t="s">
        <v>1240</v>
      </c>
    </row>
    <row r="915" spans="1:10" ht="12.75">
      <c r="A915" s="1" t="s">
        <v>1624</v>
      </c>
      <c r="B915" s="1" t="s">
        <v>1215</v>
      </c>
      <c r="C915" s="1" t="s">
        <v>1033</v>
      </c>
      <c r="D915" s="1" t="s">
        <v>1383</v>
      </c>
      <c r="E915" s="12" t="s">
        <v>1216</v>
      </c>
      <c r="F915" s="12" t="s">
        <v>1217</v>
      </c>
      <c r="G915" s="1" t="s">
        <v>2089</v>
      </c>
      <c r="H915" s="1" t="s">
        <v>1325</v>
      </c>
      <c r="I915" s="1" t="s">
        <v>2597</v>
      </c>
      <c r="J915" s="12" t="s">
        <v>1218</v>
      </c>
    </row>
    <row r="916" spans="1:10" ht="12.75">
      <c r="A916" s="1" t="s">
        <v>1423</v>
      </c>
      <c r="B916" s="1" t="s">
        <v>1084</v>
      </c>
      <c r="C916" s="1" t="s">
        <v>1024</v>
      </c>
      <c r="D916" s="1" t="s">
        <v>1340</v>
      </c>
      <c r="E916" s="12" t="s">
        <v>1085</v>
      </c>
      <c r="F916" s="12" t="s">
        <v>3025</v>
      </c>
      <c r="G916" s="1" t="s">
        <v>1481</v>
      </c>
      <c r="H916" s="1" t="s">
        <v>1325</v>
      </c>
      <c r="I916" s="1" t="s">
        <v>3539</v>
      </c>
      <c r="J916" s="12" t="s">
        <v>1086</v>
      </c>
    </row>
    <row r="917" spans="1:10" ht="12.75">
      <c r="A917" s="1" t="s">
        <v>1535</v>
      </c>
      <c r="B917" s="1" t="s">
        <v>1146</v>
      </c>
      <c r="C917" s="1" t="s">
        <v>3446</v>
      </c>
      <c r="D917" s="1" t="s">
        <v>1422</v>
      </c>
      <c r="E917" s="12" t="s">
        <v>1147</v>
      </c>
      <c r="F917" s="12" t="s">
        <v>1002</v>
      </c>
      <c r="G917" s="1" t="s">
        <v>3155</v>
      </c>
      <c r="H917" s="1" t="s">
        <v>1325</v>
      </c>
      <c r="I917" s="1" t="s">
        <v>1148</v>
      </c>
      <c r="J917" s="12" t="s">
        <v>1149</v>
      </c>
    </row>
    <row r="918" spans="1:10" ht="12.75">
      <c r="A918" s="1" t="s">
        <v>1516</v>
      </c>
      <c r="B918" s="1" t="s">
        <v>1171</v>
      </c>
      <c r="C918" s="1" t="s">
        <v>1024</v>
      </c>
      <c r="D918" s="1" t="s">
        <v>1376</v>
      </c>
      <c r="E918" s="12" t="s">
        <v>1172</v>
      </c>
      <c r="F918" s="12" t="s">
        <v>1173</v>
      </c>
      <c r="G918" s="1" t="s">
        <v>1361</v>
      </c>
      <c r="H918" s="1" t="s">
        <v>1325</v>
      </c>
      <c r="I918" s="1" t="s">
        <v>1174</v>
      </c>
      <c r="J918" s="12" t="s">
        <v>1175</v>
      </c>
    </row>
    <row r="919" spans="1:10" ht="12.75">
      <c r="A919" s="1" t="s">
        <v>1334</v>
      </c>
      <c r="B919" s="1" t="s">
        <v>1340</v>
      </c>
      <c r="C919" s="1" t="s">
        <v>3446</v>
      </c>
      <c r="D919" s="1" t="s">
        <v>1334</v>
      </c>
      <c r="E919" s="12" t="s">
        <v>1012</v>
      </c>
      <c r="F919" s="12" t="s">
        <v>1013</v>
      </c>
      <c r="G919" s="1" t="s">
        <v>1324</v>
      </c>
      <c r="H919" s="1" t="s">
        <v>1325</v>
      </c>
      <c r="I919" s="1" t="s">
        <v>1338</v>
      </c>
      <c r="J919" s="12" t="s">
        <v>1014</v>
      </c>
    </row>
    <row r="920" spans="1:10" ht="12.75">
      <c r="A920" s="1" t="s">
        <v>1464</v>
      </c>
      <c r="B920" s="1" t="s">
        <v>1202</v>
      </c>
      <c r="C920" s="1" t="s">
        <v>1033</v>
      </c>
      <c r="D920" s="1" t="s">
        <v>1376</v>
      </c>
      <c r="E920" s="12" t="s">
        <v>1203</v>
      </c>
      <c r="F920" s="12" t="s">
        <v>1204</v>
      </c>
      <c r="G920" s="1" t="s">
        <v>1427</v>
      </c>
      <c r="H920" s="1" t="s">
        <v>2005</v>
      </c>
      <c r="I920" s="1" t="s">
        <v>547</v>
      </c>
      <c r="J920" s="12" t="s">
        <v>1205</v>
      </c>
    </row>
    <row r="921" spans="1:10" ht="12.75">
      <c r="A921" s="1" t="s">
        <v>1453</v>
      </c>
      <c r="B921" s="1" t="s">
        <v>1150</v>
      </c>
      <c r="C921" s="1" t="s">
        <v>3446</v>
      </c>
      <c r="D921" s="1" t="s">
        <v>1430</v>
      </c>
      <c r="E921" s="12" t="s">
        <v>1151</v>
      </c>
      <c r="F921" s="12" t="s">
        <v>1035</v>
      </c>
      <c r="G921" s="1" t="s">
        <v>3155</v>
      </c>
      <c r="H921" s="1" t="s">
        <v>1311</v>
      </c>
      <c r="I921" s="1" t="s">
        <v>1152</v>
      </c>
      <c r="J921" s="12" t="s">
        <v>1153</v>
      </c>
    </row>
    <row r="922" spans="1:10" ht="12.75">
      <c r="A922" s="1" t="s">
        <v>1314</v>
      </c>
      <c r="B922" s="1" t="s">
        <v>1000</v>
      </c>
      <c r="C922" s="1" t="s">
        <v>3446</v>
      </c>
      <c r="D922" s="1" t="s">
        <v>1314</v>
      </c>
      <c r="E922" s="12" t="s">
        <v>1001</v>
      </c>
      <c r="F922" s="12" t="s">
        <v>1002</v>
      </c>
      <c r="G922" s="1" t="s">
        <v>1356</v>
      </c>
      <c r="H922" s="1" t="s">
        <v>1325</v>
      </c>
      <c r="I922" s="1" t="s">
        <v>1326</v>
      </c>
      <c r="J922" s="12" t="s">
        <v>1003</v>
      </c>
    </row>
    <row r="923" spans="1:10" ht="12.75">
      <c r="A923" s="1" t="s">
        <v>1430</v>
      </c>
      <c r="B923" s="1" t="s">
        <v>1073</v>
      </c>
      <c r="C923" s="1" t="s">
        <v>1033</v>
      </c>
      <c r="D923" s="1" t="s">
        <v>1321</v>
      </c>
      <c r="E923" s="12" t="s">
        <v>1074</v>
      </c>
      <c r="F923" s="12" t="s">
        <v>3025</v>
      </c>
      <c r="G923" s="1" t="s">
        <v>1841</v>
      </c>
      <c r="H923" s="1" t="s">
        <v>1325</v>
      </c>
      <c r="I923" s="1" t="s">
        <v>1075</v>
      </c>
      <c r="J923" s="12" t="s">
        <v>1076</v>
      </c>
    </row>
    <row r="924" spans="1:10" ht="12.75">
      <c r="A924" s="1" t="s">
        <v>1618</v>
      </c>
      <c r="B924" s="1" t="s">
        <v>1211</v>
      </c>
      <c r="C924" s="1" t="s">
        <v>1024</v>
      </c>
      <c r="D924" s="1" t="s">
        <v>1401</v>
      </c>
      <c r="E924" s="12" t="s">
        <v>1212</v>
      </c>
      <c r="F924" s="12" t="s">
        <v>3077</v>
      </c>
      <c r="G924" s="1" t="s">
        <v>1433</v>
      </c>
      <c r="H924" s="1" t="s">
        <v>1325</v>
      </c>
      <c r="I924" s="1" t="s">
        <v>1213</v>
      </c>
      <c r="J924" s="12" t="s">
        <v>1214</v>
      </c>
    </row>
    <row r="925" spans="1:10" ht="12.75">
      <c r="A925" s="1" t="s">
        <v>1452</v>
      </c>
      <c r="B925" s="1" t="s">
        <v>1087</v>
      </c>
      <c r="C925" s="1" t="s">
        <v>1024</v>
      </c>
      <c r="D925" s="1" t="s">
        <v>1345</v>
      </c>
      <c r="E925" s="12" t="s">
        <v>1088</v>
      </c>
      <c r="F925" s="12" t="s">
        <v>1030</v>
      </c>
      <c r="G925" s="1" t="s">
        <v>1387</v>
      </c>
      <c r="H925" s="1" t="s">
        <v>1311</v>
      </c>
      <c r="I925" s="1" t="s">
        <v>1742</v>
      </c>
      <c r="J925" s="12" t="s">
        <v>1089</v>
      </c>
    </row>
    <row r="926" spans="1:10" ht="12.75">
      <c r="A926" s="1" t="s">
        <v>1369</v>
      </c>
      <c r="B926" s="1" t="s">
        <v>1042</v>
      </c>
      <c r="C926" s="1" t="s">
        <v>3446</v>
      </c>
      <c r="D926" s="1" t="s">
        <v>1315</v>
      </c>
      <c r="E926" s="12" t="s">
        <v>1043</v>
      </c>
      <c r="F926" s="12" t="s">
        <v>3050</v>
      </c>
      <c r="G926" s="1" t="s">
        <v>1412</v>
      </c>
      <c r="H926" s="1" t="s">
        <v>1325</v>
      </c>
      <c r="I926" s="1" t="s">
        <v>1411</v>
      </c>
      <c r="J926" s="12" t="s">
        <v>1044</v>
      </c>
    </row>
    <row r="927" spans="1:10" ht="12.75">
      <c r="A927" s="1" t="s">
        <v>1468</v>
      </c>
      <c r="B927" s="1" t="s">
        <v>1097</v>
      </c>
      <c r="C927" s="1" t="s">
        <v>1024</v>
      </c>
      <c r="D927" s="1" t="s">
        <v>1341</v>
      </c>
      <c r="E927" s="12" t="s">
        <v>1098</v>
      </c>
      <c r="F927" s="12" t="s">
        <v>3025</v>
      </c>
      <c r="G927" s="1" t="s">
        <v>1361</v>
      </c>
      <c r="H927" s="1" t="s">
        <v>1311</v>
      </c>
      <c r="I927" s="1" t="s">
        <v>1099</v>
      </c>
      <c r="J927" s="12" t="s">
        <v>1100</v>
      </c>
    </row>
    <row r="928" spans="1:10" ht="12.75">
      <c r="A928" s="1" t="s">
        <v>1526</v>
      </c>
      <c r="B928" s="1" t="s">
        <v>1140</v>
      </c>
      <c r="C928" s="1" t="s">
        <v>1107</v>
      </c>
      <c r="D928" s="1" t="s">
        <v>1321</v>
      </c>
      <c r="E928" s="12" t="s">
        <v>1141</v>
      </c>
      <c r="F928" s="12" t="s">
        <v>3077</v>
      </c>
      <c r="G928" s="1" t="s">
        <v>2345</v>
      </c>
      <c r="H928" s="1" t="s">
        <v>1325</v>
      </c>
      <c r="I928" s="1" t="s">
        <v>1142</v>
      </c>
      <c r="J928" s="12" t="s">
        <v>1143</v>
      </c>
    </row>
    <row r="929" spans="1:10" ht="12.75">
      <c r="A929" s="1" t="s">
        <v>1459</v>
      </c>
      <c r="B929" s="1" t="s">
        <v>1154</v>
      </c>
      <c r="C929" s="1" t="s">
        <v>1033</v>
      </c>
      <c r="D929" s="1" t="s">
        <v>1341</v>
      </c>
      <c r="E929" s="12" t="s">
        <v>1155</v>
      </c>
      <c r="F929" s="12" t="s">
        <v>1156</v>
      </c>
      <c r="G929" s="1" t="s">
        <v>1427</v>
      </c>
      <c r="H929" s="1" t="s">
        <v>1325</v>
      </c>
      <c r="I929" s="1" t="s">
        <v>2597</v>
      </c>
      <c r="J929" s="12" t="s">
        <v>1157</v>
      </c>
    </row>
    <row r="930" spans="1:10" ht="12.75">
      <c r="A930" s="1" t="s">
        <v>1408</v>
      </c>
      <c r="B930" s="1" t="s">
        <v>1064</v>
      </c>
      <c r="C930" s="1" t="s">
        <v>3446</v>
      </c>
      <c r="D930" s="1" t="s">
        <v>1383</v>
      </c>
      <c r="E930" s="12" t="s">
        <v>1065</v>
      </c>
      <c r="F930" s="12" t="s">
        <v>3025</v>
      </c>
      <c r="G930" s="1" t="s">
        <v>1658</v>
      </c>
      <c r="H930" s="1" t="s">
        <v>1325</v>
      </c>
      <c r="I930" s="1" t="s">
        <v>1627</v>
      </c>
      <c r="J930" s="12" t="s">
        <v>1066</v>
      </c>
    </row>
    <row r="931" spans="1:10" ht="12.75">
      <c r="A931" s="1" t="s">
        <v>1458</v>
      </c>
      <c r="B931" s="1" t="s">
        <v>1090</v>
      </c>
      <c r="C931" s="1" t="s">
        <v>1033</v>
      </c>
      <c r="D931" s="1" t="s">
        <v>1328</v>
      </c>
      <c r="E931" s="12" t="s">
        <v>1091</v>
      </c>
      <c r="F931" s="12" t="s">
        <v>3055</v>
      </c>
      <c r="G931" s="1" t="s">
        <v>2297</v>
      </c>
      <c r="H931" s="1" t="s">
        <v>1325</v>
      </c>
      <c r="I931" s="1" t="s">
        <v>392</v>
      </c>
      <c r="J931" s="12" t="s">
        <v>1092</v>
      </c>
    </row>
    <row r="932" spans="1:10" ht="12.75">
      <c r="A932" s="1" t="s">
        <v>1491</v>
      </c>
      <c r="B932" s="1" t="s">
        <v>1117</v>
      </c>
      <c r="C932" s="1" t="s">
        <v>1024</v>
      </c>
      <c r="D932" s="1" t="s">
        <v>1315</v>
      </c>
      <c r="E932" s="12" t="s">
        <v>1118</v>
      </c>
      <c r="F932" s="12" t="s">
        <v>3025</v>
      </c>
      <c r="G932" s="1" t="s">
        <v>1387</v>
      </c>
      <c r="H932" s="1" t="s">
        <v>1325</v>
      </c>
      <c r="I932" s="1" t="s">
        <v>345</v>
      </c>
      <c r="J932" s="12" t="s">
        <v>1119</v>
      </c>
    </row>
    <row r="933" spans="1:10" ht="12.75">
      <c r="A933" s="1" t="s">
        <v>1597</v>
      </c>
      <c r="B933" s="1" t="s">
        <v>1229</v>
      </c>
      <c r="C933" s="1" t="s">
        <v>1024</v>
      </c>
      <c r="D933" s="1" t="s">
        <v>1415</v>
      </c>
      <c r="E933" s="12" t="s">
        <v>1230</v>
      </c>
      <c r="F933" s="12" t="s">
        <v>1231</v>
      </c>
      <c r="G933" s="1" t="s">
        <v>1361</v>
      </c>
      <c r="H933" s="1" t="s">
        <v>1325</v>
      </c>
      <c r="I933" s="1" t="s">
        <v>1571</v>
      </c>
      <c r="J933" s="12" t="s">
        <v>1232</v>
      </c>
    </row>
    <row r="934" spans="1:10" ht="12.75">
      <c r="A934" s="1" t="s">
        <v>1530</v>
      </c>
      <c r="B934" s="1" t="s">
        <v>1144</v>
      </c>
      <c r="C934" s="1" t="s">
        <v>3446</v>
      </c>
      <c r="D934" s="1" t="s">
        <v>1415</v>
      </c>
      <c r="E934" s="12" t="s">
        <v>1071</v>
      </c>
      <c r="F934" s="12" t="s">
        <v>3055</v>
      </c>
      <c r="G934" s="1" t="s">
        <v>1658</v>
      </c>
      <c r="H934" s="1" t="s">
        <v>1325</v>
      </c>
      <c r="I934" s="1" t="s">
        <v>653</v>
      </c>
      <c r="J934" s="12" t="s">
        <v>1145</v>
      </c>
    </row>
    <row r="935" spans="1:10" ht="12.75">
      <c r="A935" s="1" t="s">
        <v>1422</v>
      </c>
      <c r="B935" s="1" t="s">
        <v>1070</v>
      </c>
      <c r="C935" s="1" t="s">
        <v>3446</v>
      </c>
      <c r="D935" s="1" t="s">
        <v>1390</v>
      </c>
      <c r="E935" s="12" t="s">
        <v>1071</v>
      </c>
      <c r="F935" s="12" t="s">
        <v>3025</v>
      </c>
      <c r="G935" s="1" t="s">
        <v>1324</v>
      </c>
      <c r="H935" s="1" t="s">
        <v>1325</v>
      </c>
      <c r="I935" s="1" t="s">
        <v>653</v>
      </c>
      <c r="J935" s="12" t="s">
        <v>1072</v>
      </c>
    </row>
    <row r="936" spans="1:10" ht="12.75">
      <c r="A936" s="1" t="s">
        <v>1340</v>
      </c>
      <c r="B936" s="1" t="s">
        <v>1015</v>
      </c>
      <c r="C936" s="1" t="s">
        <v>3446</v>
      </c>
      <c r="D936" s="1" t="s">
        <v>1340</v>
      </c>
      <c r="E936" s="12" t="s">
        <v>1016</v>
      </c>
      <c r="F936" s="12" t="s">
        <v>1017</v>
      </c>
      <c r="G936" s="1" t="s">
        <v>1331</v>
      </c>
      <c r="H936" s="1" t="s">
        <v>1311</v>
      </c>
      <c r="I936" s="1" t="s">
        <v>1018</v>
      </c>
      <c r="J936" s="12" t="s">
        <v>1019</v>
      </c>
    </row>
    <row r="937" spans="1:10" ht="12.75">
      <c r="A937" s="1" t="s">
        <v>1364</v>
      </c>
      <c r="B937" s="1" t="s">
        <v>1038</v>
      </c>
      <c r="C937" s="1" t="s">
        <v>3446</v>
      </c>
      <c r="D937" s="1" t="s">
        <v>1306</v>
      </c>
      <c r="E937" s="12" t="s">
        <v>1039</v>
      </c>
      <c r="F937" s="12" t="s">
        <v>3092</v>
      </c>
      <c r="G937" s="1" t="s">
        <v>1318</v>
      </c>
      <c r="H937" s="1" t="s">
        <v>1325</v>
      </c>
      <c r="I937" s="1" t="s">
        <v>1040</v>
      </c>
      <c r="J937" s="12" t="s">
        <v>1041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2006-02-13T08:29:25Z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